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Ramos\Downloads\"/>
    </mc:Choice>
  </mc:AlternateContent>
  <xr:revisionPtr revIDLastSave="0" documentId="8_{05CD768E-DE27-4A63-B84E-5140DA4120FE}" xr6:coauthVersionLast="41" xr6:coauthVersionMax="41" xr10:uidLastSave="{00000000-0000-0000-0000-000000000000}"/>
  <bookViews>
    <workbookView xWindow="-120" yWindow="-120" windowWidth="21840" windowHeight="13740" xr2:uid="{00000000-000D-0000-FFFF-FFFF00000000}"/>
  </bookViews>
  <sheets>
    <sheet name="2017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<sst xmlns="http://schemas.openxmlformats.org/spreadsheetml/2006/main" count="9997" uniqueCount="4037">
  <si>
    <t>NOMBRE DEL PROGRAMA</t>
  </si>
  <si>
    <t>CLAVE UNIDAD RESPONSABLE</t>
  </si>
  <si>
    <t>NOMBRE DE LA UNIDAD RESPONSABLE</t>
  </si>
  <si>
    <t xml:space="preserve">NÚMERO DE FOLIO </t>
  </si>
  <si>
    <t>NOMBRE DEL ACTOR SOCIAL</t>
  </si>
  <si>
    <t>CLAVE DEL MUNICIPIO O DELEGACIÓN DEL DOMICILIO FISCAL DEL ACTOR SOCIAL</t>
  </si>
  <si>
    <t xml:space="preserve">CLAVE DE LA ENTIDAD FEDERATIVA DEL DOMICILIO FISCAL DEL ACTOR SOCIAL </t>
  </si>
  <si>
    <t>RFC</t>
  </si>
  <si>
    <t>CLUNI</t>
  </si>
  <si>
    <t>FECHA DE TÉRMINO DEL CONVENIO</t>
  </si>
  <si>
    <t>PROGRAMA DE COINVERSIÓN SOCIAL</t>
  </si>
  <si>
    <t>20D00</t>
  </si>
  <si>
    <t>INSTITUTO NACIONAL DE DESARROLLO SOCIAL</t>
  </si>
  <si>
    <t xml:space="preserve">Anexo 4 de las Reglas de Operación, Criterios de Selección </t>
  </si>
  <si>
    <t>CS-09-D-AL-002-17</t>
  </si>
  <si>
    <t>FUNDACION RECOESSA CHIAPAS</t>
  </si>
  <si>
    <t>TUXTLA GUTIERREZ</t>
  </si>
  <si>
    <t>CHIAPAS</t>
  </si>
  <si>
    <t>FRC160119RE4</t>
  </si>
  <si>
    <t>FRC16011907HLD</t>
  </si>
  <si>
    <t>S070</t>
  </si>
  <si>
    <t>CS-09-D-AL-057-17</t>
  </si>
  <si>
    <t>BIENVENIDO A CASA</t>
  </si>
  <si>
    <t>PUEBLA</t>
  </si>
  <si>
    <t>BCA14031154A</t>
  </si>
  <si>
    <t>BCA1403111501J</t>
  </si>
  <si>
    <t>CS-09-D-AL-009-17</t>
  </si>
  <si>
    <t>FUNDACION LEON CALIXTO</t>
  </si>
  <si>
    <t>ACAPULCO DE JUAREZ</t>
  </si>
  <si>
    <t>GUERRERO</t>
  </si>
  <si>
    <t>FLC060216P38</t>
  </si>
  <si>
    <t>FLC06021612016</t>
  </si>
  <si>
    <t>CS-09-D-AL-141-17</t>
  </si>
  <si>
    <t>SOMOS OAXAQUEÑOS ORGANIZADOS POR LA SALUD SOS</t>
  </si>
  <si>
    <t>OAXACA DE JUAREZ</t>
  </si>
  <si>
    <t>OAXACA</t>
  </si>
  <si>
    <t>SOO090713VE8</t>
  </si>
  <si>
    <t>SOO0907132001C</t>
  </si>
  <si>
    <t>CS-09-D-AL-030-17</t>
  </si>
  <si>
    <t>ORGANIZACION DE MUJERES POR EL PROGRESO DE SILACAYOAPAM</t>
  </si>
  <si>
    <t>SILACAYOAPAM</t>
  </si>
  <si>
    <t>OMP091104F36</t>
  </si>
  <si>
    <t>OMP0911042001D</t>
  </si>
  <si>
    <t>CS-09-D-AL-095-17</t>
  </si>
  <si>
    <t>MUJERES EMPRENDEDORAS DEL PROGRESO YUCUBEY</t>
  </si>
  <si>
    <t>SANTA LUCIA MONTEVERDE</t>
  </si>
  <si>
    <t>MEP140328SW6</t>
  </si>
  <si>
    <t>MEP1403282001C</t>
  </si>
  <si>
    <t>CS-09-D-AL-138-17</t>
  </si>
  <si>
    <t>PROMOCION Y ACCION COMUNITARIA</t>
  </si>
  <si>
    <t>VENUSTIANO CARRANZA</t>
  </si>
  <si>
    <t>DISTRITO FEDERAL</t>
  </si>
  <si>
    <t>PAC911028GZ6</t>
  </si>
  <si>
    <t>PAC91102809010</t>
  </si>
  <si>
    <t>CS-09-D-AL-049-17</t>
  </si>
  <si>
    <t>ASILO DE NIÑOS Y CASA HOGAR</t>
  </si>
  <si>
    <t>CHIHUAHUA</t>
  </si>
  <si>
    <t>ANC5601148H3</t>
  </si>
  <si>
    <t>ANC5601140801C</t>
  </si>
  <si>
    <t>CS-09-D-AL-080-17</t>
  </si>
  <si>
    <t>JOVENES ARTICULANDO TERRITORIOS</t>
  </si>
  <si>
    <t>SAN CRISTOBAL DE LAS CASAS</t>
  </si>
  <si>
    <t>JAT151217AQ5</t>
  </si>
  <si>
    <t>JAT15121707XWD</t>
  </si>
  <si>
    <t>CS-09-D-AL-119-17</t>
  </si>
  <si>
    <t>FUNDACION DAR</t>
  </si>
  <si>
    <t>VALLE DE CHALCO SOLIDARIDAD</t>
  </si>
  <si>
    <t>ESTADO DE MEXICO</t>
  </si>
  <si>
    <t>FDI960430CU4</t>
  </si>
  <si>
    <t>FDI96043009013</t>
  </si>
  <si>
    <t>CS-09-D-AL-008-17</t>
  </si>
  <si>
    <t>FUNDACION DE AYUDA AL DEBIL MENTAL</t>
  </si>
  <si>
    <t>CUAUHTEMOC</t>
  </si>
  <si>
    <t>FAD650517CI3</t>
  </si>
  <si>
    <t>FAD65051709010</t>
  </si>
  <si>
    <t>CS-09-D-AL-043-17</t>
  </si>
  <si>
    <t>RECURSOS Y PROYECTOS DE ATENCION COMUNITARIA, BRAZOS FUERTES</t>
  </si>
  <si>
    <t>TORREON</t>
  </si>
  <si>
    <t>COAHUILA DE ZARAGOZA</t>
  </si>
  <si>
    <t>RPA111025BT3</t>
  </si>
  <si>
    <t>RPA11102505010</t>
  </si>
  <si>
    <t>CS-09-D-AL-075-17</t>
  </si>
  <si>
    <t>HOGARES PROVIDENCIA</t>
  </si>
  <si>
    <t>BENITO JUAREZ</t>
  </si>
  <si>
    <t>HPR791129PV8</t>
  </si>
  <si>
    <t>HPR7911290901A</t>
  </si>
  <si>
    <t>CS-09-D-AL-012-17</t>
  </si>
  <si>
    <t>FUNDACION LABERINTO DE SONRISAS</t>
  </si>
  <si>
    <t>FLS1608233P5</t>
  </si>
  <si>
    <t>FLS16082309KTT</t>
  </si>
  <si>
    <t>CS-09-D-AL-005-17</t>
  </si>
  <si>
    <t>CASA HOGAR PUEBLO DE DIOS</t>
  </si>
  <si>
    <t>ZAPOPAN</t>
  </si>
  <si>
    <t>JALISCO</t>
  </si>
  <si>
    <t>CHP140328AW7</t>
  </si>
  <si>
    <t>CHP1403281401X</t>
  </si>
  <si>
    <t>CS-09-D-AL-087-17</t>
  </si>
  <si>
    <t>YOLIA NIÑAS DE LA CALLE</t>
  </si>
  <si>
    <t>COACALCO DE BERRIOZABAL</t>
  </si>
  <si>
    <t>YNC991019MN8</t>
  </si>
  <si>
    <t>YNC99101909EU9</t>
  </si>
  <si>
    <t>CS-09-D-AL-041-17</t>
  </si>
  <si>
    <t>LIBERTANDO A LOS CAUTIVOS PRISONS MINISTRIES</t>
  </si>
  <si>
    <t>TIJUANA</t>
  </si>
  <si>
    <t>BAJA CALIFORNIA</t>
  </si>
  <si>
    <t>LCP1403016F7</t>
  </si>
  <si>
    <t>LCP1403010201L</t>
  </si>
  <si>
    <t>CS-09-D-AL-128-17</t>
  </si>
  <si>
    <t>ORGANIZACION PARA RESTAURAR EL MEDIO AMBIENTE Y LA ARMONIA SOCIAL</t>
  </si>
  <si>
    <t>SAN LUIS POTOSI</t>
  </si>
  <si>
    <t>ORM160823374</t>
  </si>
  <si>
    <t>ORM1608232408S</t>
  </si>
  <si>
    <t>CS-09-D-AL-016-17</t>
  </si>
  <si>
    <t>ASESORIA Y GESTION DE PROYECTOS A MUNICIPIOS Y MICRONEGOCIOS EN EL SECTOR RURAL</t>
  </si>
  <si>
    <t>HEROICA CIUDAD DE TLAXIACO</t>
  </si>
  <si>
    <t>AGP1304171A5</t>
  </si>
  <si>
    <t>AGP1304172001M</t>
  </si>
  <si>
    <t>CS-09-D-AL-150-17</t>
  </si>
  <si>
    <t>CLUB ESPECIAL AYELEM</t>
  </si>
  <si>
    <t>MERIDA</t>
  </si>
  <si>
    <t>YUCATAN</t>
  </si>
  <si>
    <t>CEA080620JH9</t>
  </si>
  <si>
    <t>CEA0806203101A</t>
  </si>
  <si>
    <t>CS-09-D-AL-116-17</t>
  </si>
  <si>
    <t>CHRISTEL HOUSE DE MEXICO</t>
  </si>
  <si>
    <t>CHM9807097U4</t>
  </si>
  <si>
    <t>CHM98070909016</t>
  </si>
  <si>
    <t>CS-09-D-AL-063-17</t>
  </si>
  <si>
    <t>DESARROLLO INTEGRAL DE LA JUVENTUD OAXAQUEÑA</t>
  </si>
  <si>
    <t>DIJ931027RY2</t>
  </si>
  <si>
    <t>DIJ93102720014</t>
  </si>
  <si>
    <t>CS-09-D-AL-142-17</t>
  </si>
  <si>
    <t>FUNDACION PRO ZONA MAZAHUA</t>
  </si>
  <si>
    <t>SAN FELIPE DEL PROGRESO</t>
  </si>
  <si>
    <t>FPZ0304249X9</t>
  </si>
  <si>
    <t>FPZ03042409015</t>
  </si>
  <si>
    <t>CS-09-D-AL-040-17</t>
  </si>
  <si>
    <t>CARITAS DIOCESANAS DE TORREON</t>
  </si>
  <si>
    <t>CDT910115IH0</t>
  </si>
  <si>
    <t>CDT91011505012</t>
  </si>
  <si>
    <t>CS-09-D-AL-092-17</t>
  </si>
  <si>
    <t>ASOCIACION JEDIDIAS</t>
  </si>
  <si>
    <t>AJE140207HB7</t>
  </si>
  <si>
    <t>AJE1402073101S</t>
  </si>
  <si>
    <t>CS-09-D-AL-069-17</t>
  </si>
  <si>
    <t>ARCA DE NOE, ALCOHOLICOS Y DROGADICTOS EN REHABILITACION</t>
  </si>
  <si>
    <t>ANA140321E76</t>
  </si>
  <si>
    <t>ANA1403213101L</t>
  </si>
  <si>
    <t>CS-09-D-AL-144-17</t>
  </si>
  <si>
    <t>HOPE WORLDWIDE MEXICO</t>
  </si>
  <si>
    <t>IZTAPALAPA</t>
  </si>
  <si>
    <t>HWM970812IK2</t>
  </si>
  <si>
    <t>HWM9708121501C</t>
  </si>
  <si>
    <t>CS-09-D-AL-088-17</t>
  </si>
  <si>
    <t>OBRA BEATO LUIS GUANELLA</t>
  </si>
  <si>
    <t>OBL9011238W2</t>
  </si>
  <si>
    <t>OBL9011230901L</t>
  </si>
  <si>
    <t>CS-09-D-AL-089-17</t>
  </si>
  <si>
    <t>ALIADOS INDIGENAS</t>
  </si>
  <si>
    <t>AIN130312GA5</t>
  </si>
  <si>
    <t>AIN1303120901B</t>
  </si>
  <si>
    <t>CS-09-D-AL-066-17</t>
  </si>
  <si>
    <t>FUNDACION DEJAME AYUDARTE</t>
  </si>
  <si>
    <t>TLAHUAC</t>
  </si>
  <si>
    <t>FDA900917332</t>
  </si>
  <si>
    <t>FDA90091709QYG</t>
  </si>
  <si>
    <t>CS-09-D-AL-120-17</t>
  </si>
  <si>
    <t>FUERA DEL TAZON</t>
  </si>
  <si>
    <t>MEXICALI</t>
  </si>
  <si>
    <t>FTA120920F58</t>
  </si>
  <si>
    <t>FTA1209200201E</t>
  </si>
  <si>
    <t>CS-09-D-AL-091-17</t>
  </si>
  <si>
    <t>CIUDAD DEL NIÑO DON BOSCO</t>
  </si>
  <si>
    <t>LEON</t>
  </si>
  <si>
    <t>GUANAJUATO</t>
  </si>
  <si>
    <t>CND9104276I8</t>
  </si>
  <si>
    <t>CND91042711010</t>
  </si>
  <si>
    <t>CS-09-D-AL-093-17</t>
  </si>
  <si>
    <t>COORDINACION M Y H</t>
  </si>
  <si>
    <t>HUNUCMA</t>
  </si>
  <si>
    <t>CMH1410232L0</t>
  </si>
  <si>
    <t>CMH14102331Z0L</t>
  </si>
  <si>
    <t>CS-09-D-AL-085-17</t>
  </si>
  <si>
    <t>ASOCIACION VIDA Y FAMILIA DE YUCATAN</t>
  </si>
  <si>
    <t>RESIDENCIAL MONTECRISTO</t>
  </si>
  <si>
    <t>VFM0102158G2</t>
  </si>
  <si>
    <t>VFM0102150001E</t>
  </si>
  <si>
    <t>CS-09-D-AL-118-17</t>
  </si>
  <si>
    <t>FUNDACION DEL EMPRESARIADO YUCATECO</t>
  </si>
  <si>
    <t>FEY091031L3A</t>
  </si>
  <si>
    <t>FEY0910313101A</t>
  </si>
  <si>
    <t>CS-09-D-AL-139-17</t>
  </si>
  <si>
    <t>SERVICIOS PARA EL DESARROLLO HUMANO SUSTENTABLE</t>
  </si>
  <si>
    <t>COMITAN DE DOMINGUEZ</t>
  </si>
  <si>
    <t>SDH120508P88</t>
  </si>
  <si>
    <t>SDH1205080701L</t>
  </si>
  <si>
    <t>CS-09-D-AL-136-17</t>
  </si>
  <si>
    <t>UNIVERSIDAD TECNOLOGICA DE LA SIERRA</t>
  </si>
  <si>
    <t>DEL NAYAR</t>
  </si>
  <si>
    <t>NAYARIT</t>
  </si>
  <si>
    <t>UTS101027LZA</t>
  </si>
  <si>
    <t>CS-09-D-DI-012-17</t>
  </si>
  <si>
    <t>ECOJOVENES EN ACCION POR SONORA</t>
  </si>
  <si>
    <t>CAJEME</t>
  </si>
  <si>
    <t>SONORA</t>
  </si>
  <si>
    <t>EAS1401295J4</t>
  </si>
  <si>
    <t>EAS1401292601M</t>
  </si>
  <si>
    <t>CS-09-D-DI-006-17</t>
  </si>
  <si>
    <t>EMPRENDEDORES DEL DESARROLLO VEJIO NUU IYAKANDII</t>
  </si>
  <si>
    <t>EDV090804CYA</t>
  </si>
  <si>
    <t>EDV09080420019</t>
  </si>
  <si>
    <t>CS-09-D-DI-041-17</t>
  </si>
  <si>
    <t>CULTIVANDO Y TEJIENDO IDEAS</t>
  </si>
  <si>
    <t>SAN AGUSTIN DE LAS JUNTAS</t>
  </si>
  <si>
    <t>CTI1611181H8</t>
  </si>
  <si>
    <t>CTI1611182025X</t>
  </si>
  <si>
    <t>CS-09-D-DI-095-17</t>
  </si>
  <si>
    <t>COLECTIVO DE JOVENES PROFESIONISTAS CAMPESINOS</t>
  </si>
  <si>
    <t>PAHUATLAN</t>
  </si>
  <si>
    <t>CJP1111056B4</t>
  </si>
  <si>
    <t>CJP11110513017</t>
  </si>
  <si>
    <t>CS-09-F-DI-016-17</t>
  </si>
  <si>
    <t>BATSIL ANTSETIK</t>
  </si>
  <si>
    <t>BAN1402045Z2</t>
  </si>
  <si>
    <t>BAN14020407723</t>
  </si>
  <si>
    <t>CS-09-D-DI-025-17</t>
  </si>
  <si>
    <t>PROMOCION Y FOMENTO PARA EL DESARROLLO SOCIAL</t>
  </si>
  <si>
    <t>PFD051024PTA</t>
  </si>
  <si>
    <t>PFD05102407012</t>
  </si>
  <si>
    <t>CS-09-D-DI-008-17</t>
  </si>
  <si>
    <t>UNIDOS PLANIFICAMOS EL AGRO</t>
  </si>
  <si>
    <t>DURANGO</t>
  </si>
  <si>
    <t>UPA151007C21</t>
  </si>
  <si>
    <t>UPA1510071023D</t>
  </si>
  <si>
    <t>CS-09-D-DI-009-17</t>
  </si>
  <si>
    <t>TEKALLITITLAN</t>
  </si>
  <si>
    <t>TEOTITLAN DE FLORES MAGON</t>
  </si>
  <si>
    <t>TEK15081743A</t>
  </si>
  <si>
    <t>TEK15081720CAW</t>
  </si>
  <si>
    <t>CS-09-D-DI-068-17</t>
  </si>
  <si>
    <t>FUNDACION SIHUA</t>
  </si>
  <si>
    <t>TETELA DE OCAMPO</t>
  </si>
  <si>
    <t>FSI080718HQ0</t>
  </si>
  <si>
    <t>FSI08071809016</t>
  </si>
  <si>
    <t>CS-09-D-DI-030-17</t>
  </si>
  <si>
    <t>HIDROCULTIVOS BRAILOWSKY</t>
  </si>
  <si>
    <t>ALVARO OBREGON</t>
  </si>
  <si>
    <t>HBR1505169J6</t>
  </si>
  <si>
    <t>HBR15051620VKY</t>
  </si>
  <si>
    <t>CS-09-D-DI-078-17</t>
  </si>
  <si>
    <t>CERRANDO EL CICLO</t>
  </si>
  <si>
    <t>NEZAHUALCOYOTL</t>
  </si>
  <si>
    <t>CCI130819GJA</t>
  </si>
  <si>
    <t>CCI1308190901X</t>
  </si>
  <si>
    <t>CS-09-F-DI-168-17</t>
  </si>
  <si>
    <t>ASOCIACION PATRONATO CAIMEDE</t>
  </si>
  <si>
    <t>APC1407216L2</t>
  </si>
  <si>
    <t>APC1407213101M</t>
  </si>
  <si>
    <t>CS-09-D-DI-099-17</t>
  </si>
  <si>
    <t>CASA TONACALI</t>
  </si>
  <si>
    <t>CALPAN</t>
  </si>
  <si>
    <t>CTO060913864</t>
  </si>
  <si>
    <t>CTO06091321018</t>
  </si>
  <si>
    <t>CS-09-D-DI-032-17</t>
  </si>
  <si>
    <t>COMUNIDAD Y AMBIENTE ADONAI</t>
  </si>
  <si>
    <t>CAA100220M2A</t>
  </si>
  <si>
    <t>CAA10022020012</t>
  </si>
  <si>
    <t>CS-09-D-DI-053-17</t>
  </si>
  <si>
    <t>MUJERES Y EQUIDAD POBLANA</t>
  </si>
  <si>
    <t>TEHUACAN</t>
  </si>
  <si>
    <t>MEP160525QJ2</t>
  </si>
  <si>
    <t>MEP16052520GX0</t>
  </si>
  <si>
    <t>CS-09-D-DI-087-17</t>
  </si>
  <si>
    <t>COMUNIDADES EN AUGE</t>
  </si>
  <si>
    <t>CAU120224I20</t>
  </si>
  <si>
    <t>CAU1202242102L</t>
  </si>
  <si>
    <t>CS-09-F-DI-079-17</t>
  </si>
  <si>
    <t>SERVICIO DE PROMOCION INTEGRAL COMUNITARIO JUVENIL</t>
  </si>
  <si>
    <t>SPI951013QN6</t>
  </si>
  <si>
    <t>SPI95101321015</t>
  </si>
  <si>
    <t>CS-09-D-DI-058-17</t>
  </si>
  <si>
    <t>CENTRO DE DESARROLLO COLECTIVO SENTLI</t>
  </si>
  <si>
    <t>SAN LORENZO CACAOTEPEC</t>
  </si>
  <si>
    <t>CDC1509238X6</t>
  </si>
  <si>
    <t>CDC15092320BQ4</t>
  </si>
  <si>
    <t>CS-09-F-DI-040-17</t>
  </si>
  <si>
    <t>VIDAS COMUNITARIAS EL SHADDAI</t>
  </si>
  <si>
    <t>SANTA MARIA PEÑOLES</t>
  </si>
  <si>
    <t>VCS1507131Z4</t>
  </si>
  <si>
    <t>VCS15071320DZV</t>
  </si>
  <si>
    <t>CS-09-D-DI-109-17</t>
  </si>
  <si>
    <t>FUNDACION COMUNITARIA MIXTECA</t>
  </si>
  <si>
    <t>SAN MIGUEL EL GRANDE</t>
  </si>
  <si>
    <t>FCM1302279BA</t>
  </si>
  <si>
    <t>FCM1302272001L</t>
  </si>
  <si>
    <t>CS-09-D-DI-004-17</t>
  </si>
  <si>
    <t>FORTALECIMIENTO PARA LA ORGANIZACION COMUNITARIA OLLIN</t>
  </si>
  <si>
    <t>FOC110125QN7</t>
  </si>
  <si>
    <t>FOC11012509017</t>
  </si>
  <si>
    <t>CS-09-D-DI-061-17</t>
  </si>
  <si>
    <t>CONSTRUYENDO ESPERANZAS</t>
  </si>
  <si>
    <t>MINERAL DE LA REFORMA</t>
  </si>
  <si>
    <t>HIDALGO</t>
  </si>
  <si>
    <t>CES100720PY9</t>
  </si>
  <si>
    <t>CES10072013018</t>
  </si>
  <si>
    <t>CS-09-D-DI-075-17</t>
  </si>
  <si>
    <t>ALTERNARE</t>
  </si>
  <si>
    <t>ALT980225KD3</t>
  </si>
  <si>
    <t>ALT98022509011</t>
  </si>
  <si>
    <t>CS-09-D-DI-031-17</t>
  </si>
  <si>
    <t>BOSQUE MODELO PARA EL DESARROLLO SUSTENTABLE DE LA REGION DE LA MARIPOSA MONARCA</t>
  </si>
  <si>
    <t>ZITACUARO</t>
  </si>
  <si>
    <t>MICHOACAN DE OCAMPO</t>
  </si>
  <si>
    <t>BMD971003GE4</t>
  </si>
  <si>
    <t>BMD97100309015</t>
  </si>
  <si>
    <t>CS-09-D-DI-161-17</t>
  </si>
  <si>
    <t>MIEL SOLIDARIA CAMPESINA</t>
  </si>
  <si>
    <t>GUSTAVO A. MADERO</t>
  </si>
  <si>
    <t>MSC000710JQ0</t>
  </si>
  <si>
    <t>MSC00071015012</t>
  </si>
  <si>
    <t>CS-09-D-DI-064-17</t>
  </si>
  <si>
    <t>FUNDACION ALTERNATIVA SOCIAL</t>
  </si>
  <si>
    <t>FAS150411CU2</t>
  </si>
  <si>
    <t>FAS15041120A83</t>
  </si>
  <si>
    <t>CS-09-D-DI-164-17</t>
  </si>
  <si>
    <t>SERVICIO DESARROLLO Y PAZ HUASTECA POTOSINA</t>
  </si>
  <si>
    <t>XILITLA</t>
  </si>
  <si>
    <t>SDP090518PW3</t>
  </si>
  <si>
    <t>SDP09051824013</t>
  </si>
  <si>
    <t>CS-09-D-DI-063-17</t>
  </si>
  <si>
    <t>FUNDACION PRODEVER: PROGRESO Y DESARROLLO PARA VERACRUZ</t>
  </si>
  <si>
    <t>AMATLAN DE LOS REYES</t>
  </si>
  <si>
    <t>VERACRUZ DE IGNACIO DE LA LLAVE</t>
  </si>
  <si>
    <t>FPP150911PP3</t>
  </si>
  <si>
    <t>FPP15091130SMA</t>
  </si>
  <si>
    <t>CS-09-F-DI-149-17</t>
  </si>
  <si>
    <t>CASA AJUSCO</t>
  </si>
  <si>
    <t>CAJ960909UY2</t>
  </si>
  <si>
    <t>CAJ9609090901C</t>
  </si>
  <si>
    <t>CS-09-D-DI-136-17</t>
  </si>
  <si>
    <t>JUNTOS POR EL AGRO OAXAQUEÑO JAO</t>
  </si>
  <si>
    <t>SAN ANTONIO HUITEPEC</t>
  </si>
  <si>
    <t>JAO1607014H3</t>
  </si>
  <si>
    <t>JAO16070120KRC</t>
  </si>
  <si>
    <t>CS-09-D-DI-042-17</t>
  </si>
  <si>
    <t>ASOCIACION TERRITORIOS VIVOS MEXICO</t>
  </si>
  <si>
    <t>XOCHIMILCO</t>
  </si>
  <si>
    <t>ATV0602029C5</t>
  </si>
  <si>
    <t>ATV0602020901E</t>
  </si>
  <si>
    <t>CS-09-D-DI-054-17</t>
  </si>
  <si>
    <t>MIMA MUJER INDEPENDIENTE, MADRE, AMIGA</t>
  </si>
  <si>
    <t>TLALPAN</t>
  </si>
  <si>
    <t>MMI160523C83</t>
  </si>
  <si>
    <t>MMI16052309VNP</t>
  </si>
  <si>
    <t>CS-09-D-DI-044-17</t>
  </si>
  <si>
    <t>TURISMO ALTERNATIVO INDIGENA LOMA REAL</t>
  </si>
  <si>
    <t>LA TRINITARIA</t>
  </si>
  <si>
    <t>TAI110802EU1</t>
  </si>
  <si>
    <t>TAI11080207018</t>
  </si>
  <si>
    <t>CS-09-D-DI-152-17</t>
  </si>
  <si>
    <t>CENTRAL DE FOMENTO INDIGENA RAICES</t>
  </si>
  <si>
    <t>CFI0612116X1</t>
  </si>
  <si>
    <t>CFI06121107013</t>
  </si>
  <si>
    <t>CS-09-D-DI-083-17</t>
  </si>
  <si>
    <t>MUJERES UNIDAS PARA TRABAJO EN CAMPO RIO DE LAS PALMAS</t>
  </si>
  <si>
    <t>CONCEPCION BUENAVISTA</t>
  </si>
  <si>
    <t>MUT091104LJ7</t>
  </si>
  <si>
    <t>MUT0911042001E</t>
  </si>
  <si>
    <t>CS-09-D-DI-046-17</t>
  </si>
  <si>
    <t>AGENCIA DE DESARROLLO LOCAL PARA LA DISMINUCION DE LA POBREZA EN LA MIXTECA</t>
  </si>
  <si>
    <t>ADL080425K28</t>
  </si>
  <si>
    <t>ADL08042520016</t>
  </si>
  <si>
    <t>CS-09-D-DI-127-17</t>
  </si>
  <si>
    <t>ASOCIACION DE MILITARES RETIRADOS FRONTERA SUR</t>
  </si>
  <si>
    <t>AMR1010044G0</t>
  </si>
  <si>
    <t>AMR10100407014</t>
  </si>
  <si>
    <t>CS-09-D-DI-118-17</t>
  </si>
  <si>
    <t>LUBIZHA, CENTRO DE INTERCAMBIO DE EXPERIENCIAS PARA EL DESARROLLO SUSTENTABLE</t>
  </si>
  <si>
    <t>SANTA CRUZ XOXOCOTLAN</t>
  </si>
  <si>
    <t>LCI0404109W0</t>
  </si>
  <si>
    <t>LCI0404102001C</t>
  </si>
  <si>
    <t>CS-09-D-DI-124-17</t>
  </si>
  <si>
    <t>TEJIENDO SUEÑOS COMUNITARIOS JOREY</t>
  </si>
  <si>
    <t>SANTA MARIA ATZOMPA</t>
  </si>
  <si>
    <t>TSC151207840</t>
  </si>
  <si>
    <t>TSC15120720BPM</t>
  </si>
  <si>
    <t>CS-09-D-DI-177-17</t>
  </si>
  <si>
    <t>FUNDACION MEXICANA PARA EL FOMENTO RURAL</t>
  </si>
  <si>
    <t>SALTILLO</t>
  </si>
  <si>
    <t>FMF090212DZ4</t>
  </si>
  <si>
    <t>FMF0902120501B</t>
  </si>
  <si>
    <t>CS-09-D-DI-198-17</t>
  </si>
  <si>
    <t>FRENTE REVOLUCIONARIO DE CAMPESINOS Y TRABAJADORES DE MEXICO FEDERACION PUEBLA</t>
  </si>
  <si>
    <t>FRC141113KK5</t>
  </si>
  <si>
    <t>FRC1411132101S</t>
  </si>
  <si>
    <t>CS-09-D-DI-150-17</t>
  </si>
  <si>
    <t>ENLACECC</t>
  </si>
  <si>
    <t>MIGUEL HIDALGO</t>
  </si>
  <si>
    <t>EIA060707IX1</t>
  </si>
  <si>
    <t>EIA06070709016</t>
  </si>
  <si>
    <t>CS-09-D-DI-135-17</t>
  </si>
  <si>
    <t>PROMOCION DE LA CULTURA Y LA EDUCACION SUPERIOR DEL BAJIO</t>
  </si>
  <si>
    <t>PCE820712PP4</t>
  </si>
  <si>
    <t>PCE82071211017</t>
  </si>
  <si>
    <t>CS-09-D-DI-133-17</t>
  </si>
  <si>
    <t>FORTALECIENDO UN FUTURO MEJOR</t>
  </si>
  <si>
    <t>FUF151113885</t>
  </si>
  <si>
    <t>FUF15111320GLQ</t>
  </si>
  <si>
    <t>CS-09-D-DI-125-17</t>
  </si>
  <si>
    <t>IDEAS EN GRUPO BLINCORP</t>
  </si>
  <si>
    <t>IGB1006154Z7</t>
  </si>
  <si>
    <t>IGB1006152001L</t>
  </si>
  <si>
    <t>CS-09-D-DI-160-17</t>
  </si>
  <si>
    <t>CENTRO DE CAPACITACION Y DESARROLLO INTEGRAL FRATERNIDAD TALEANA</t>
  </si>
  <si>
    <t>VILLA TALEA DE CASTRO</t>
  </si>
  <si>
    <t>CCD161115TT1</t>
  </si>
  <si>
    <t>CCD16111520B8Z</t>
  </si>
  <si>
    <t>CS-09-D-DI-090-17</t>
  </si>
  <si>
    <t>RED OSC POR EL DESARROLLO DE MEXICO</t>
  </si>
  <si>
    <t>TEXCOCO</t>
  </si>
  <si>
    <t>ROD140402I47</t>
  </si>
  <si>
    <t>ROD1404021501L</t>
  </si>
  <si>
    <t>CS-09-D-DI-129-17</t>
  </si>
  <si>
    <t>CENTRO DE DESARROLLO ECONOMICO, ECOLOGICO Y SOCIAL</t>
  </si>
  <si>
    <t>CDE111109QW1</t>
  </si>
  <si>
    <t>CDE11110909015</t>
  </si>
  <si>
    <t>CS-09-D-DI-193-17</t>
  </si>
  <si>
    <t>CENTRO DE ASESORIA Y DESARROLLO ENTRE MUJERES CADEM</t>
  </si>
  <si>
    <t>CUETZALAN DEL PROGRESO</t>
  </si>
  <si>
    <t>CAD98012741A</t>
  </si>
  <si>
    <t>CAD98012721013</t>
  </si>
  <si>
    <t>CS-09-D-DI-107-17</t>
  </si>
  <si>
    <t>FUNDACION HUMANIDAD, TIERRA Y CULTURA</t>
  </si>
  <si>
    <t>FHT140825262</t>
  </si>
  <si>
    <t>FHT1408250901M</t>
  </si>
  <si>
    <t>CS-09-D-DI-113-17</t>
  </si>
  <si>
    <t>FUNDACION ZICARO</t>
  </si>
  <si>
    <t>AZCAPOTZALCO</t>
  </si>
  <si>
    <t>FZI0507304B7</t>
  </si>
  <si>
    <t>FZI0507301501E</t>
  </si>
  <si>
    <t>CS-09-D-DI-119-17</t>
  </si>
  <si>
    <t>ASOCIACION NACIONAL PARA EL DESARROLLO RURAL, ANDRURAL</t>
  </si>
  <si>
    <t>AND130605FF7</t>
  </si>
  <si>
    <t>AND1306051501M</t>
  </si>
  <si>
    <t>CS-09-D-DI-141-17</t>
  </si>
  <si>
    <t>ADMEX ACCION Y DESARROLLO SOCIAL</t>
  </si>
  <si>
    <t>TLACOTEPEC DE BENITO JUAREZ</t>
  </si>
  <si>
    <t>AAD101213QT7</t>
  </si>
  <si>
    <t>AAD10121321PT7</t>
  </si>
  <si>
    <t>CS-09-D-DI-111-17</t>
  </si>
  <si>
    <t>ORGANIZACION COMUNITARIA PARA EL DESARROLLO SUSTENTABLE DE LOS PUEBLOS INDIGENAS TIERRA NUEVA</t>
  </si>
  <si>
    <t>SAN MATEO PEÑASCO</t>
  </si>
  <si>
    <t>OCD131109DK6</t>
  </si>
  <si>
    <t>OCD1311092001J</t>
  </si>
  <si>
    <t>CS-09-D-DI-154-17</t>
  </si>
  <si>
    <t>INSTITUTO MEXICANO PARA EL DESARROLLO SOCIAL COMUNITARIO, IMDESOCO</t>
  </si>
  <si>
    <t>IMD130524MH7</t>
  </si>
  <si>
    <t>IMD1305241501E</t>
  </si>
  <si>
    <t>CS-09-D-DI-192-17</t>
  </si>
  <si>
    <t>TINDU CHOCUA IGNACIO ZARAGOZA</t>
  </si>
  <si>
    <t>MAGDALENA PEÑASCO</t>
  </si>
  <si>
    <t>TCI160222542</t>
  </si>
  <si>
    <t>TCI1602222035E</t>
  </si>
  <si>
    <t>CS-09-D-DI-200-17</t>
  </si>
  <si>
    <t>PUENTE A LA SALUD COMUNITARIA</t>
  </si>
  <si>
    <t>PSC0409157I8</t>
  </si>
  <si>
    <t>PSC04091520016</t>
  </si>
  <si>
    <t>CS-09-D-DI-185-17</t>
  </si>
  <si>
    <t>INCUBAEMPRESAS</t>
  </si>
  <si>
    <t>INC060407EC7</t>
  </si>
  <si>
    <t>INC06040709013</t>
  </si>
  <si>
    <t>CS-09-F-PF-042-17</t>
  </si>
  <si>
    <t>JOVENES EMPRENDEDORES HORIZONTE 2000</t>
  </si>
  <si>
    <t>JEH000427MEA</t>
  </si>
  <si>
    <t>JEH00042709014</t>
  </si>
  <si>
    <t>CS-09-F-PF-006-17</t>
  </si>
  <si>
    <t>TRANSFORMANDO 360 GRADOS</t>
  </si>
  <si>
    <t>TTS090224N26</t>
  </si>
  <si>
    <t>TTS0902240901A</t>
  </si>
  <si>
    <t>CS-09-F-PF-008-17</t>
  </si>
  <si>
    <t>STELLA INTERNATIONAL FOUNDATION-MEXICO</t>
  </si>
  <si>
    <t>SIF121113L62</t>
  </si>
  <si>
    <t>SIF1211130501C</t>
  </si>
  <si>
    <t>CS-09-F-PF-019-17</t>
  </si>
  <si>
    <t>BIOLUDICA</t>
  </si>
  <si>
    <t>BIO060221GJ0</t>
  </si>
  <si>
    <t>BIO06022105016</t>
  </si>
  <si>
    <t>CS-09-F-PF-021-17</t>
  </si>
  <si>
    <t>DESARROLLO, EDUCACION Y CULTURA AUTOGESTIONARIOS, EQUIPO PUEBLO</t>
  </si>
  <si>
    <t>DEC8711307R0</t>
  </si>
  <si>
    <t>DEC87113009014</t>
  </si>
  <si>
    <t>CS-09-F-PF-005-17</t>
  </si>
  <si>
    <t>SOCIEDAD CULTURA Y MEDIO AMBIENTE</t>
  </si>
  <si>
    <t>LA PAZ</t>
  </si>
  <si>
    <t>BAJA CALIFORNIA SUR</t>
  </si>
  <si>
    <t>CMA120217IZ3</t>
  </si>
  <si>
    <t>CMA1202170301C</t>
  </si>
  <si>
    <t>CS-09-F-PF-017-17</t>
  </si>
  <si>
    <t>FUNDACION PARA EL BIENESTAR Y EL DESARROLLO SOCIAL FUNBIDE</t>
  </si>
  <si>
    <t>FBD071128GR6</t>
  </si>
  <si>
    <t>FBD07112809015</t>
  </si>
  <si>
    <t>CS-09-F-PF-050-17</t>
  </si>
  <si>
    <t>COLEGIO DE PROFESIONISTAS SOCIALES Y HUMANISTAS DE AGUASCALIENTES</t>
  </si>
  <si>
    <t>AGUASCALIENTES</t>
  </si>
  <si>
    <t>CPS070216132</t>
  </si>
  <si>
    <t>CPS0702160102C</t>
  </si>
  <si>
    <t>CS-09-F-PF-026-17</t>
  </si>
  <si>
    <t>ASOCIACION NACIONAL CASAS DE JESUS</t>
  </si>
  <si>
    <t>ANC140521UL5</t>
  </si>
  <si>
    <t>ANC1405210101L</t>
  </si>
  <si>
    <t>CS-09-F-PF-007-17</t>
  </si>
  <si>
    <t>INSTITUTO MANTE A.C.</t>
  </si>
  <si>
    <t>EL MANTE</t>
  </si>
  <si>
    <t>TAMAULIPAS</t>
  </si>
  <si>
    <t>IMA930928PW8</t>
  </si>
  <si>
    <t>IMA9309282801D</t>
  </si>
  <si>
    <t>CS-09-F-PF-043-17</t>
  </si>
  <si>
    <t>CONVERGENCIA DE ORGANISMOS CIVILES</t>
  </si>
  <si>
    <t>COYOACAN</t>
  </si>
  <si>
    <t>COC9212157UA</t>
  </si>
  <si>
    <t>COC9212151501E</t>
  </si>
  <si>
    <t>CS-09-F-PF-040-17</t>
  </si>
  <si>
    <t>HOOR, TEJIENDO PUENTES</t>
  </si>
  <si>
    <t>HTP140306RP2</t>
  </si>
  <si>
    <t>HTP1403060901C</t>
  </si>
  <si>
    <t>CS-09-F-PF-047-17</t>
  </si>
  <si>
    <t>INAM SERVICIOS INTEGRALES SUSTENTABLES</t>
  </si>
  <si>
    <t>ISI160303FI0</t>
  </si>
  <si>
    <t>ISI16030307OE1</t>
  </si>
  <si>
    <t>CS-09-F-PF-057-17</t>
  </si>
  <si>
    <t>INSTITUTO VERACRUZANO PARA LA FILANTROPIA</t>
  </si>
  <si>
    <t>XALAPA</t>
  </si>
  <si>
    <t>IVF110823HB5</t>
  </si>
  <si>
    <t>IVF11082330012</t>
  </si>
  <si>
    <t>CS-09-F-PF-029-17</t>
  </si>
  <si>
    <t>ADL VISION COMPARTIDA</t>
  </si>
  <si>
    <t>AVC091117KG4</t>
  </si>
  <si>
    <t>AVC09111731012</t>
  </si>
  <si>
    <t>CS-09-F-PF-052-17</t>
  </si>
  <si>
    <t>FUNDACION PROTICDES</t>
  </si>
  <si>
    <t>FPR131022J43</t>
  </si>
  <si>
    <t>FPR1310220901B</t>
  </si>
  <si>
    <t>CS-09-D-IG-005-17</t>
  </si>
  <si>
    <t>POR EL CAMINO DE LA IGUALDAD ENTRE MUJERES Y HOMBRES</t>
  </si>
  <si>
    <t>CIE140410IV4</t>
  </si>
  <si>
    <t>CIE1404100901T</t>
  </si>
  <si>
    <t>CS-09-D-IG-038-17</t>
  </si>
  <si>
    <t>ESPACIOS DE DESARROLLO INTEGRAL</t>
  </si>
  <si>
    <t>EDI930930BE3</t>
  </si>
  <si>
    <t>EDI9309300901A</t>
  </si>
  <si>
    <t>CS-09-D-IG-003-17</t>
  </si>
  <si>
    <t>CENTRO PARA EL DESARROLLO INTEGRAL DE LA MUJER</t>
  </si>
  <si>
    <t>JUAREZ</t>
  </si>
  <si>
    <t>CDI940104545</t>
  </si>
  <si>
    <t>CDI9401040801E</t>
  </si>
  <si>
    <t>CS-09-D-IG-029-17</t>
  </si>
  <si>
    <t>MADRES UNIDAS EN FAVOR DE LOS NIÑOS</t>
  </si>
  <si>
    <t>CUAUTITLAN</t>
  </si>
  <si>
    <t>MUF0208063I6</t>
  </si>
  <si>
    <t>MUF0208061501D</t>
  </si>
  <si>
    <t>CS-09-D-IG-040-17</t>
  </si>
  <si>
    <t>FUNDACION ALGIS</t>
  </si>
  <si>
    <t>FAL150203EV6</t>
  </si>
  <si>
    <t>FAL15020309H16</t>
  </si>
  <si>
    <t>CS-09-D-IG-025-17</t>
  </si>
  <si>
    <t>COLECTIVO MUJER Y UTOPIA</t>
  </si>
  <si>
    <t>TLAXCALA</t>
  </si>
  <si>
    <t>CMU051213A47</t>
  </si>
  <si>
    <t>CMU05121329BRJ</t>
  </si>
  <si>
    <t>CS-09-I-IG-107-17</t>
  </si>
  <si>
    <t>CENTRO DE INVESTIGACION, CAPACITACION Y ATENCION PARA EL DESARROLLO SOCIAL</t>
  </si>
  <si>
    <t>TAMPICO</t>
  </si>
  <si>
    <t>CIC031210FJ4</t>
  </si>
  <si>
    <t>CIC03121020K9P</t>
  </si>
  <si>
    <t>CS-09-D-IG-080-17</t>
  </si>
  <si>
    <t>EFECTO VALORES</t>
  </si>
  <si>
    <t>EVA1412016W5</t>
  </si>
  <si>
    <t>EVA141201094Y7</t>
  </si>
  <si>
    <t>CS-09-D-IG-016-17</t>
  </si>
  <si>
    <t>TRANSFORMANDO MIRADAS</t>
  </si>
  <si>
    <t>TMI080214IL7</t>
  </si>
  <si>
    <t>TMI0802142101A</t>
  </si>
  <si>
    <t>CS-09-D-IG-178-17</t>
  </si>
  <si>
    <t>CENTRO DE APOYO PARA EL MOVIMIENTO POPULAR DE OCCIDENTE</t>
  </si>
  <si>
    <t>GUADALAJARA</t>
  </si>
  <si>
    <t>CAM890526941</t>
  </si>
  <si>
    <t>CAM89052614014</t>
  </si>
  <si>
    <t>CS-09-D-IG-037-17</t>
  </si>
  <si>
    <t>CASA DE LAS MERCEDES</t>
  </si>
  <si>
    <t>CME010813BJ4</t>
  </si>
  <si>
    <t>CME0108130901B</t>
  </si>
  <si>
    <t>CS-09-D-IG-184-17</t>
  </si>
  <si>
    <t>UNION INDIGENA OTOMI - TEPEHUA</t>
  </si>
  <si>
    <t>HUEHUETLA</t>
  </si>
  <si>
    <t>UIO0509252R9</t>
  </si>
  <si>
    <t>UIO0509251301D</t>
  </si>
  <si>
    <t>CS-09-D-IG-054-17</t>
  </si>
  <si>
    <t>AGRUPACION DE DERECHOS HUMANOS XOCHITEPETL</t>
  </si>
  <si>
    <t>HUAYACOCOTLA</t>
  </si>
  <si>
    <t>ADH930318NL3</t>
  </si>
  <si>
    <t>ADH93031813016</t>
  </si>
  <si>
    <t>CS-09-F-IG-018-17</t>
  </si>
  <si>
    <t>GENDES</t>
  </si>
  <si>
    <t>GEN080603TP9</t>
  </si>
  <si>
    <t>GEN08060309016</t>
  </si>
  <si>
    <t>CS-09-D-IG-167-17</t>
  </si>
  <si>
    <t>VOLUNTADES EMPRENDEDORAS</t>
  </si>
  <si>
    <t>CUERNAVACA</t>
  </si>
  <si>
    <t>MORELOS</t>
  </si>
  <si>
    <t>VEM1203309Q8</t>
  </si>
  <si>
    <t>VEM1203301701A</t>
  </si>
  <si>
    <t>CS-09-I-IG-168-17</t>
  </si>
  <si>
    <t>ARTICULACION CIUDADANA PARA LA EQUIDAD Y EL DESARROLLO</t>
  </si>
  <si>
    <t>ACL0806052W9</t>
  </si>
  <si>
    <t>ACL0806050901L</t>
  </si>
  <si>
    <t>CS-09-D-IG-033-17</t>
  </si>
  <si>
    <t>COLIBRI, EDUCACION, CULTURA Y NUEVAS TECNOLOGIAS</t>
  </si>
  <si>
    <t>CEC0411158R7</t>
  </si>
  <si>
    <t>CEC04111509019</t>
  </si>
  <si>
    <t>CS-09-I-IG-106-17</t>
  </si>
  <si>
    <t>CENTRO DE ESTUDIOS SOCIALES Y CULTURALES ANTONIO DE MONTESINOS</t>
  </si>
  <si>
    <t>CES8512163Q6</t>
  </si>
  <si>
    <t>CES8512160901F</t>
  </si>
  <si>
    <t>CS-09-D-IG-028-17</t>
  </si>
  <si>
    <t>CENTRO DE CUIDADOS PALIATIVOS DE MEXICO</t>
  </si>
  <si>
    <t>IZTACALCO</t>
  </si>
  <si>
    <t>CCP060123I59</t>
  </si>
  <si>
    <t>CCP06012309010</t>
  </si>
  <si>
    <t>CS-09-D-IG-073-17</t>
  </si>
  <si>
    <t>KEREMETIC ACHIXETIC</t>
  </si>
  <si>
    <t>KAC081211B53</t>
  </si>
  <si>
    <t>KAC0812110701C</t>
  </si>
  <si>
    <t>CS-09-I-IG-082-17</t>
  </si>
  <si>
    <t>FUNDACION ARCOIRIS POR EL RESPETO A LA DIVERSIDAD SEXUAL</t>
  </si>
  <si>
    <t>FAR980515FE7</t>
  </si>
  <si>
    <t>FAR9805150901F</t>
  </si>
  <si>
    <t>CS-09-D-IG-095-17</t>
  </si>
  <si>
    <t>TEQUIO JURIDICO</t>
  </si>
  <si>
    <t>TJU9806122P5</t>
  </si>
  <si>
    <t>TJU98061220018</t>
  </si>
  <si>
    <t>CS-09-D-IG-172-17</t>
  </si>
  <si>
    <t>TEATRO &amp; SIDA</t>
  </si>
  <si>
    <t>T&amp;S980623946</t>
  </si>
  <si>
    <t>T&amp;S98062309010</t>
  </si>
  <si>
    <t>CS-09-D-IG-083-17</t>
  </si>
  <si>
    <t>AGUA Y VIDA: MUJERES, DERECHOS Y AMBIENTE</t>
  </si>
  <si>
    <t>AVM090324NY2</t>
  </si>
  <si>
    <t>AVM09032407010</t>
  </si>
  <si>
    <t>CS-09-D-IG-030-17</t>
  </si>
  <si>
    <t>ACCIONES EDUCATIVAS PARA EL DESARROLLO AED</t>
  </si>
  <si>
    <t>AED100624UA9</t>
  </si>
  <si>
    <t>AED1006241501D</t>
  </si>
  <si>
    <t>CS-09-F-IG-159-17</t>
  </si>
  <si>
    <t>APAPACHE A APOYO PARA PADRES CON HIJOS EN ESPECTRO AUTISTA</t>
  </si>
  <si>
    <t>AAA120808M83</t>
  </si>
  <si>
    <t>AAA1208080901J</t>
  </si>
  <si>
    <t>CS-09-D-IG-048-17</t>
  </si>
  <si>
    <t>PRO-EQUIDAD DURANGO</t>
  </si>
  <si>
    <t>PDU130226K87</t>
  </si>
  <si>
    <t>PDU1302261001E</t>
  </si>
  <si>
    <t>CS-09-F-IG-052-17</t>
  </si>
  <si>
    <t>COLECTIVO PARA LA EQUIDAD Y LA DEFENSA DE LOS DERECHOS DE LAS MUJERES TECHIYALIZTLI</t>
  </si>
  <si>
    <t>ZACATECAS</t>
  </si>
  <si>
    <t>CED0804116C8</t>
  </si>
  <si>
    <t>CED08041132010</t>
  </si>
  <si>
    <t>CS-09-F-IG-085-17</t>
  </si>
  <si>
    <t>CENTRO DE CAPACITACION PARA EL DESARROLLO COMUNITARIO</t>
  </si>
  <si>
    <t>CCD881104RC6</t>
  </si>
  <si>
    <t>CCD88110401012</t>
  </si>
  <si>
    <t>CS-09-D-IG-102-17</t>
  </si>
  <si>
    <t>TLALI BIENESTAR Y CONSERVACION</t>
  </si>
  <si>
    <t>TBC131212SE3</t>
  </si>
  <si>
    <t>TBC1312120901S</t>
  </si>
  <si>
    <t>CS-09-D-IG-195-17</t>
  </si>
  <si>
    <t>CENTRO DE APOYO A LA MUJER GRISELDA ALVAREZ</t>
  </si>
  <si>
    <t>COLIMA</t>
  </si>
  <si>
    <t>CAM930812RA7</t>
  </si>
  <si>
    <t>CAM9308120601E</t>
  </si>
  <si>
    <t>CS-09-D-IG-147-17</t>
  </si>
  <si>
    <t>SERVICIOS DEL PUEBLO MIXE</t>
  </si>
  <si>
    <t>SPM880527IZ7</t>
  </si>
  <si>
    <t>SPM88052720014</t>
  </si>
  <si>
    <t>CS-09-D-IG-120-17</t>
  </si>
  <si>
    <t>CASA DE LA MUJER INDIGENA MASEUALSIUAT KALI</t>
  </si>
  <si>
    <t>CMI060811VE0</t>
  </si>
  <si>
    <t>CMI06081121014</t>
  </si>
  <si>
    <t>CS-09-D-IG-140-17</t>
  </si>
  <si>
    <t>CENTRO LAS LIBRES DE INFORMACION EN SALUD SEXUAL, REGION CENTRO</t>
  </si>
  <si>
    <t>CLI001107U23</t>
  </si>
  <si>
    <t>CLI0011071101F</t>
  </si>
  <si>
    <t>CS-09-D-IG-070-17</t>
  </si>
  <si>
    <t>EQUIPOS FEMINISTAS</t>
  </si>
  <si>
    <t>TAXCO DE ALARCON</t>
  </si>
  <si>
    <t>EFE101015NC1</t>
  </si>
  <si>
    <t>EFE10101512016</t>
  </si>
  <si>
    <t>CS-09-D-IG-190-17</t>
  </si>
  <si>
    <t>COALICION REGIONAL CONTRA EL TRAFICO DE MUJERES Y NIÑAS EN AMERICA LATINA Y EL CARIBE</t>
  </si>
  <si>
    <t>CRC0411053F9</t>
  </si>
  <si>
    <t>CRC04110509019</t>
  </si>
  <si>
    <t>CS-09-D-IG-192-17</t>
  </si>
  <si>
    <t>ATENCION LEGAL Y PSICOLOGICA INTEGRAL</t>
  </si>
  <si>
    <t>ALP030324SM7</t>
  </si>
  <si>
    <t>ALP0303241501A</t>
  </si>
  <si>
    <t>CS-09-I-IG-128-17</t>
  </si>
  <si>
    <t>INSTITUTO DE FOMENTO A LA EQUIDAD</t>
  </si>
  <si>
    <t>IFE1201244L9</t>
  </si>
  <si>
    <t>IFE1201241001E</t>
  </si>
  <si>
    <t>CS-09-D-IG-058-17</t>
  </si>
  <si>
    <t>YOLOMASEUALI</t>
  </si>
  <si>
    <t>ELOXOCHITLAN</t>
  </si>
  <si>
    <t>YOL1109205P6</t>
  </si>
  <si>
    <t>YOL1109202101D</t>
  </si>
  <si>
    <t>CS-09-F-IG-090-17</t>
  </si>
  <si>
    <t>MUJERES AL DIA</t>
  </si>
  <si>
    <t>MDI080605P50</t>
  </si>
  <si>
    <t>MDI08060515013</t>
  </si>
  <si>
    <t>CS-09-D-IG-104-17</t>
  </si>
  <si>
    <t>EDUCANDO PARA LA VIDA Y LA ACCION SOCIAL</t>
  </si>
  <si>
    <t>MORELIA</t>
  </si>
  <si>
    <t>EVA120717HR1</t>
  </si>
  <si>
    <t>EVA1207171601J</t>
  </si>
  <si>
    <t>CS-09-D-IG-105-17</t>
  </si>
  <si>
    <t>RED DE FORMADORAS KUALINEMILIS</t>
  </si>
  <si>
    <t>RFK110919TV4</t>
  </si>
  <si>
    <t>RFK1109192101T</t>
  </si>
  <si>
    <t>CS-09-D-IG-149-17</t>
  </si>
  <si>
    <t>ALTERNATIVA YUCATECA INTEGRAL PARA EL DESARROLLO HUMANO</t>
  </si>
  <si>
    <t>AYI040629112</t>
  </si>
  <si>
    <t>AYI04062931010</t>
  </si>
  <si>
    <t>CS-09-D-IG-086-17</t>
  </si>
  <si>
    <t>INICIATIVAS PARA EL DESARROLLO DE UNA ECONOMIA ALTERNATIVA Y SOLIDARIA</t>
  </si>
  <si>
    <t>SANTA LUCIA DEL CAMINO</t>
  </si>
  <si>
    <t>IDU990226UA1</t>
  </si>
  <si>
    <t>IDU9902260901B</t>
  </si>
  <si>
    <t>CS-09-D-IG-135-17</t>
  </si>
  <si>
    <t>ENLACE, COMUNICACION Y CAPACITACION</t>
  </si>
  <si>
    <t>ECC9005094U0</t>
  </si>
  <si>
    <t>ECC9005090901C</t>
  </si>
  <si>
    <t>CS-09-F-IG-175-17</t>
  </si>
  <si>
    <t>FORTALEZA, CENTRO DE ATENCION INTEGRAL A LA MUJER</t>
  </si>
  <si>
    <t>FCA940621RL6</t>
  </si>
  <si>
    <t>FCA94062109017</t>
  </si>
  <si>
    <t>CS-09-D-IG-062-17</t>
  </si>
  <si>
    <t>COMPAÑIA DE ARTES VITAMINAS</t>
  </si>
  <si>
    <t>AVI040426238</t>
  </si>
  <si>
    <t>AVI04042629017</t>
  </si>
  <si>
    <t>CS-09-D-IG-065-17</t>
  </si>
  <si>
    <t>JUMALTIK EQUIDAD SUR</t>
  </si>
  <si>
    <t>JES0705302A7</t>
  </si>
  <si>
    <t>JES07053007013</t>
  </si>
  <si>
    <t>CS-09-D-IG-194-17</t>
  </si>
  <si>
    <t>TIMOSEPANPALEUIAJ</t>
  </si>
  <si>
    <t>TIM130620TE7</t>
  </si>
  <si>
    <t>TIM1306202101J</t>
  </si>
  <si>
    <t>CS-09-D-IG-197-17</t>
  </si>
  <si>
    <t>RED DE MUJERES PARA LA PROMOCION DE EQUIDAD DE GENERO</t>
  </si>
  <si>
    <t>SAN BARTOLO TUTOTEPEC</t>
  </si>
  <si>
    <t>RMP0512053L3</t>
  </si>
  <si>
    <t>RMP05120513015</t>
  </si>
  <si>
    <t>CS-09-D-IG-113-17</t>
  </si>
  <si>
    <t>PLANETA CAOSS</t>
  </si>
  <si>
    <t>PCA040106MK6</t>
  </si>
  <si>
    <t>PCA04010615011</t>
  </si>
  <si>
    <t>CS-09-F-IG-191-17</t>
  </si>
  <si>
    <t>BITACORAS. LIDERAZGO SOCIAL CON EQUIDAD</t>
  </si>
  <si>
    <t>BLS080704TW7</t>
  </si>
  <si>
    <t>BLS0807040901A</t>
  </si>
  <si>
    <t>CS-09-F-IG-145-17</t>
  </si>
  <si>
    <t>FUNDACION KIMALIS</t>
  </si>
  <si>
    <t>FKI160707QR6</t>
  </si>
  <si>
    <t>FKI16070705XB6</t>
  </si>
  <si>
    <t>CS-09-D-IG-158-17</t>
  </si>
  <si>
    <t>CENTRO DE ESTUDIOS SOCIALES PROMETEO</t>
  </si>
  <si>
    <t>CES9805284Y7</t>
  </si>
  <si>
    <t>CES98052809018</t>
  </si>
  <si>
    <t>CS-09-D-IG-154-17</t>
  </si>
  <si>
    <t>ACCION POPULAR DE INTEGRACION SOCIAL</t>
  </si>
  <si>
    <t>API810513TF6</t>
  </si>
  <si>
    <t>API81051309016</t>
  </si>
  <si>
    <t>CS-09-D-IG-179-17</t>
  </si>
  <si>
    <t>ENFOQUE DE IGUALDAD</t>
  </si>
  <si>
    <t>EIG090914QS5</t>
  </si>
  <si>
    <t>EIG0909142401C</t>
  </si>
  <si>
    <t>CS-09-D-IG-189-17</t>
  </si>
  <si>
    <t>FUNDACION QUERETANA BEBE AVANCE</t>
  </si>
  <si>
    <t>QUERETARO</t>
  </si>
  <si>
    <t>FQB020308CG8</t>
  </si>
  <si>
    <t>FQB02030822011</t>
  </si>
  <si>
    <t>CS-09-D-PJ-014-17</t>
  </si>
  <si>
    <t>INSTITUTO DE INTEGRACION Y ASESORIA COMUNITARIA</t>
  </si>
  <si>
    <t>IIA0502248N1</t>
  </si>
  <si>
    <t>IIA0502242001B</t>
  </si>
  <si>
    <t>CS-09-D-PJ-012-17</t>
  </si>
  <si>
    <t>MUJERES EMPRENDEDORAS NAA VEE YOO</t>
  </si>
  <si>
    <t>MEN130215C83</t>
  </si>
  <si>
    <t>MEN1302152001X</t>
  </si>
  <si>
    <t>CS-09-D-PJ-026-17</t>
  </si>
  <si>
    <t>MOVIMIENTO DE JOVENES POR EL AGUA</t>
  </si>
  <si>
    <t>MJA121025D6A</t>
  </si>
  <si>
    <t>MJA1210250903E</t>
  </si>
  <si>
    <t>CS-09-D-PJ-023-17</t>
  </si>
  <si>
    <t>TRANSFORMANDO HOGARES</t>
  </si>
  <si>
    <t>SANTIAGO MIAHUATLAN</t>
  </si>
  <si>
    <t>THO110920T11</t>
  </si>
  <si>
    <t>THO11092021019</t>
  </si>
  <si>
    <t>CS-09-D-PJ-015-17</t>
  </si>
  <si>
    <t>CS-09-D-PJ-074-17</t>
  </si>
  <si>
    <t>SERVICIOS A LA JUVENTUD</t>
  </si>
  <si>
    <t>SJU981209NRA</t>
  </si>
  <si>
    <t>SJU9812090901E</t>
  </si>
  <si>
    <t>CS-09-D-PJ-078-17</t>
  </si>
  <si>
    <t>CS-09-D-PJ-016-17</t>
  </si>
  <si>
    <t>CS-09-D-PJ-053-17</t>
  </si>
  <si>
    <t>CS-09-D-PJ-067-17</t>
  </si>
  <si>
    <t>CS-09-D-PJ-034-17</t>
  </si>
  <si>
    <t>JOVENES POR UNA CONCIENCIA COLECTIVA</t>
  </si>
  <si>
    <t>JUC120203M96</t>
  </si>
  <si>
    <t>JUC12020309016</t>
  </si>
  <si>
    <t>CS-09-D-PJ-044-17</t>
  </si>
  <si>
    <t>CS-09-D-PJ-048-17</t>
  </si>
  <si>
    <t>FUNDACION LIDERAZGO Y DESARROLLO PARA LA MUJER</t>
  </si>
  <si>
    <t>FLD100129IE1</t>
  </si>
  <si>
    <t>FLD10012909014</t>
  </si>
  <si>
    <t>CS-09-D-PJ-066-17</t>
  </si>
  <si>
    <t>ITA AMA FLOR DEL CORAZON</t>
  </si>
  <si>
    <t>HEROICA CIUDAD DE HUAJUAPAN DE LEON</t>
  </si>
  <si>
    <t>IAF131216MV9</t>
  </si>
  <si>
    <t>IAF1312160901X</t>
  </si>
  <si>
    <t>CS-09-D-AU-002-17</t>
  </si>
  <si>
    <t>FUNDACION TIJIA PARA EL DESARROLLO SUSTENTABLE</t>
  </si>
  <si>
    <t>TIHUATLAN</t>
  </si>
  <si>
    <t>FTD121215SV1</t>
  </si>
  <si>
    <t>FTD1212153001T</t>
  </si>
  <si>
    <t>CS-09-D-AU-018-17</t>
  </si>
  <si>
    <t>LA PIRINOLA: ACTIVIDADES CULTURALES EDUCATIVAS Y DE DESARROLLO PARA EDUCACION ESPECIAL</t>
  </si>
  <si>
    <t>PAC000306SA5</t>
  </si>
  <si>
    <t>PAC00030609012</t>
  </si>
  <si>
    <t>CS-09-F-AU-023-17</t>
  </si>
  <si>
    <t>REALIZARTE EDUCANDO ARTE FORMACION PARA LA DISCAPACIDAD</t>
  </si>
  <si>
    <t>URUAPAN</t>
  </si>
  <si>
    <t>REA100529C23</t>
  </si>
  <si>
    <t>REA1005291601S</t>
  </si>
  <si>
    <t>CS-09-D-AU-011-17</t>
  </si>
  <si>
    <t>VISION Y ALMA COMUNITARIA</t>
  </si>
  <si>
    <t>SAN PABLO ETLA</t>
  </si>
  <si>
    <t>VAC130510CX9</t>
  </si>
  <si>
    <t>VAC1305102001J</t>
  </si>
  <si>
    <t>CS-09-D-AU-004-17</t>
  </si>
  <si>
    <t>CENTRO DE FOMENTO AL DESARROLLO DEL SUR</t>
  </si>
  <si>
    <t>SAN ANDRES TUXTLA</t>
  </si>
  <si>
    <t>CFD1001121A8</t>
  </si>
  <si>
    <t>CFD10011230015</t>
  </si>
  <si>
    <t>CS-09-D-AU-029-17</t>
  </si>
  <si>
    <t>INSTITUTO AUDITIVO, DE LENGUAJE Y APRENDIZAJE MICHOACANO</t>
  </si>
  <si>
    <t>IAL101110877</t>
  </si>
  <si>
    <t>IAL10111016019</t>
  </si>
  <si>
    <t>CS-09-D-AU-019-17</t>
  </si>
  <si>
    <t>FUNDACION HYADI</t>
  </si>
  <si>
    <t>TENANGO DE DORIA</t>
  </si>
  <si>
    <t>FHY141209LL9</t>
  </si>
  <si>
    <t>FHY141209133A4</t>
  </si>
  <si>
    <t>CS-09-D-AU-021-17</t>
  </si>
  <si>
    <t>DAEA CENTRO DE INVESTIGACION E INTERVENCION PSICOSOCIAL</t>
  </si>
  <si>
    <t>DCI100129AZA</t>
  </si>
  <si>
    <t>DCI1001290901E</t>
  </si>
  <si>
    <t>CS-09-D-AU-017-17</t>
  </si>
  <si>
    <t>FUNDACION POR TI DESDE LA MIXTECA</t>
  </si>
  <si>
    <t>FTD110412TC9</t>
  </si>
  <si>
    <t>FTD11041220010</t>
  </si>
  <si>
    <t>CS-09-D-IS-002-17</t>
  </si>
  <si>
    <t>FUNDACION MANDALA</t>
  </si>
  <si>
    <t>FMA1504087N2</t>
  </si>
  <si>
    <t>FMA15040809E46</t>
  </si>
  <si>
    <t>CS-09-D-IS-059-17</t>
  </si>
  <si>
    <t>ORGANIZACION PARA EL DESARROLLO, LA EQUIDAD Y LA DIVERSIDAD</t>
  </si>
  <si>
    <t>ODE100303HI9</t>
  </si>
  <si>
    <t>ODE10030309ELM</t>
  </si>
  <si>
    <t>CS-09-D-IS-044-17</t>
  </si>
  <si>
    <t>CS-09-D-IS-034-17</t>
  </si>
  <si>
    <t>CS-09-D-IS-108-17</t>
  </si>
  <si>
    <t>LA FUERZA DE LOS ANGELES POR LAS CHOAPAS</t>
  </si>
  <si>
    <t>LAS CHOAPAS</t>
  </si>
  <si>
    <t>FAC130716H69</t>
  </si>
  <si>
    <t>FAC130716157WN</t>
  </si>
  <si>
    <t>CS-09-F-IS-370-17</t>
  </si>
  <si>
    <t>ASOCIACION CONTRA EL CANCER DE MAMA TOCATE</t>
  </si>
  <si>
    <t>FCC1208243A4</t>
  </si>
  <si>
    <t>FCC1208240001X</t>
  </si>
  <si>
    <t>CS-09-D-IS-017-17</t>
  </si>
  <si>
    <t>ALBERGUE DEL ANCIANO EN PROGRESO</t>
  </si>
  <si>
    <t>PROGRESO</t>
  </si>
  <si>
    <t>AAP7505263E2</t>
  </si>
  <si>
    <t>AAP7505263101M</t>
  </si>
  <si>
    <t>CS-09-D-IS-109-17</t>
  </si>
  <si>
    <t>MUNDO Y CONCIENCIA</t>
  </si>
  <si>
    <t>MCO111010Q9A</t>
  </si>
  <si>
    <t>MCO11101031016</t>
  </si>
  <si>
    <t>CS-09-D-IS-351-17</t>
  </si>
  <si>
    <t>UNIDAD DE ATENCION SICOLOGICA, SEXOLOGICA Y EDUCATIVA PARA EL CRECIMIENTO PERSONAL</t>
  </si>
  <si>
    <t>UAS000630E74</t>
  </si>
  <si>
    <t>UAS00063031018</t>
  </si>
  <si>
    <t>CS-09-D-IS-032-17</t>
  </si>
  <si>
    <t>FORTALECIENDO EL DESARROLLO COMUNITARIO Y LA EQUIDAD EN SAN SIMON ZAHUATLAN</t>
  </si>
  <si>
    <t>FDC150210VA5</t>
  </si>
  <si>
    <t>FDC150210208ZR</t>
  </si>
  <si>
    <t>CS-09-D-IS-197-17</t>
  </si>
  <si>
    <t>EDUCATE YUCATAN</t>
  </si>
  <si>
    <t>EYU120223UC9</t>
  </si>
  <si>
    <t>EYU1202233101M</t>
  </si>
  <si>
    <t>CS-09-D-IS-191-17</t>
  </si>
  <si>
    <t>CEDIDOWN</t>
  </si>
  <si>
    <t>CED101119FW6</t>
  </si>
  <si>
    <t>CED10111931014</t>
  </si>
  <si>
    <t>CS-09-D-IS-121-17</t>
  </si>
  <si>
    <t>UNIDOS POR UNA VIVIENDA DIGNA</t>
  </si>
  <si>
    <t>UUV141023U57</t>
  </si>
  <si>
    <t>UUV1410233101J</t>
  </si>
  <si>
    <t>CS-09-F-IS-205-17</t>
  </si>
  <si>
    <t>CRREAD CULIACAN</t>
  </si>
  <si>
    <t>CULIACAN</t>
  </si>
  <si>
    <t>SINALOA</t>
  </si>
  <si>
    <t>CCU03112755A</t>
  </si>
  <si>
    <t>CCU03112725014</t>
  </si>
  <si>
    <t>CS-09-D-IS-015-17</t>
  </si>
  <si>
    <t>AFECTIVIDAD Y SEXUALIDAD</t>
  </si>
  <si>
    <t>ASE011019HP8</t>
  </si>
  <si>
    <t>ASE01101909013</t>
  </si>
  <si>
    <t>CS-09-D-IS-053-17</t>
  </si>
  <si>
    <t>CITLALE PEPETLANTOK</t>
  </si>
  <si>
    <t>SAN ANTONIO CAÑADA</t>
  </si>
  <si>
    <t>CPE14012811A</t>
  </si>
  <si>
    <t>CPE1401282159W</t>
  </si>
  <si>
    <t>CS-09-D-IS-216-17</t>
  </si>
  <si>
    <t>POR EL GUSTO DE SABER</t>
  </si>
  <si>
    <t>GSA0304161K9</t>
  </si>
  <si>
    <t>GSA0304161501B</t>
  </si>
  <si>
    <t>CS-09-D-IS-169-17</t>
  </si>
  <si>
    <t>CLUB DE VOLEIBOL AZULES DE COATZACOALCOS</t>
  </si>
  <si>
    <t>COATZACOALCOS</t>
  </si>
  <si>
    <t>CVA140709IE9</t>
  </si>
  <si>
    <t>CVA14070930JCH</t>
  </si>
  <si>
    <t>CS-09-D-IS-104-17</t>
  </si>
  <si>
    <t>PATRONATO POR UN YUCATAN SIN ADICCIONES</t>
  </si>
  <si>
    <t>PUY121211AT1</t>
  </si>
  <si>
    <t>PUY1212113101B</t>
  </si>
  <si>
    <t>CS-09-D-IS-336-17</t>
  </si>
  <si>
    <t>FUNDACION PARA EL DESARROLLO DE TALENTOS MEXICANOS</t>
  </si>
  <si>
    <t>FDD100810NW2</t>
  </si>
  <si>
    <t>FDD1008103101J</t>
  </si>
  <si>
    <t>CS-09-D-IS-054-17</t>
  </si>
  <si>
    <t>ASOCIACION PSICOPEDAGOGICA DEL SURESTE</t>
  </si>
  <si>
    <t>APS150218R3A</t>
  </si>
  <si>
    <t>APS15021831CB3</t>
  </si>
  <si>
    <t>CS-09-D-IS-162-17</t>
  </si>
  <si>
    <t>WEJEN WENMAN</t>
  </si>
  <si>
    <t>SANTA MARIA TLAHUITOLTEPEC</t>
  </si>
  <si>
    <t>WWE141112PB4</t>
  </si>
  <si>
    <t>WWE141112205QR</t>
  </si>
  <si>
    <t>CS-09-D-IS-105-17</t>
  </si>
  <si>
    <t>SIDES SALUD INTEGRAL Y DESARROLLO DEL SER</t>
  </si>
  <si>
    <t>SSI1410224X0</t>
  </si>
  <si>
    <t>SSI1410220901S</t>
  </si>
  <si>
    <t>CS-09-D-IS-021-17</t>
  </si>
  <si>
    <t>ANDANDO SOBRE PIEDRAS</t>
  </si>
  <si>
    <t>ASP120224SK5</t>
  </si>
  <si>
    <t>ASP1202242101B</t>
  </si>
  <si>
    <t>CS-09-D-IS-287-17</t>
  </si>
  <si>
    <t>FAMILIARES Y AMIGOS DE ENFERMOS DE LA NEURONA MOTORA</t>
  </si>
  <si>
    <t>FAE8212249W7</t>
  </si>
  <si>
    <t>FAE82122409010</t>
  </si>
  <si>
    <t>CS-09-D-IS-200-17</t>
  </si>
  <si>
    <t>CS-09-D-IS-043-17</t>
  </si>
  <si>
    <t>LAS REINAS CHULAS CABARET Y DERECHOS HUMANOS</t>
  </si>
  <si>
    <t>RCC140127C76</t>
  </si>
  <si>
    <t>RCC1401270902B</t>
  </si>
  <si>
    <t>CS-09-D-IS-214-17</t>
  </si>
  <si>
    <t>SEMILLAS DE AMOR, FUNDACION PARA NIÑOS PREMATUROS</t>
  </si>
  <si>
    <t>SAF070921PY9</t>
  </si>
  <si>
    <t>SAF07092115015</t>
  </si>
  <si>
    <t>CS-09-D-IS-201-17</t>
  </si>
  <si>
    <t>FUNDACION FUENTE DE INSPIRACION</t>
  </si>
  <si>
    <t>NAUCALPAN DE JUAREZ</t>
  </si>
  <si>
    <t>FFI120111FS6</t>
  </si>
  <si>
    <t>FFI12011115012</t>
  </si>
  <si>
    <t>CS-09-D-IS-193-17</t>
  </si>
  <si>
    <t>CENTRO INTEGRAL EDUCANDO Y ASISTIENDO CON ANIMALES DE COMPAÑIA</t>
  </si>
  <si>
    <t>CIE141119254</t>
  </si>
  <si>
    <t>CIE1411190801X</t>
  </si>
  <si>
    <t>CS-09-D-IS-028-17</t>
  </si>
  <si>
    <t>ORGANIZACION INTERNACIONAL VIDA INDEPENDIENTE PARA PERSONAS CON DISCAPACIDAD</t>
  </si>
  <si>
    <t>OIV000821QJ5</t>
  </si>
  <si>
    <t>OIV00082109012</t>
  </si>
  <si>
    <t>CS-09-D-IS-338-17</t>
  </si>
  <si>
    <t>SERVICIOS EDUCATIVOS Y COMUNITARIOS YOZTALTEPETL</t>
  </si>
  <si>
    <t>SAN PEDRO TLAQUEPAQUE</t>
  </si>
  <si>
    <t>SEC100520RX5</t>
  </si>
  <si>
    <t>SEC10052014018</t>
  </si>
  <si>
    <t>CS-09-D-IS-110-17</t>
  </si>
  <si>
    <t>CENTRO ESPECIAL DE REAHABILITACION Y APRENDIZAJE CERA  PUEBLA 2000</t>
  </si>
  <si>
    <t>CER000629CHA</t>
  </si>
  <si>
    <t>CER00062921017</t>
  </si>
  <si>
    <t>CS-09-D-IS-133-17</t>
  </si>
  <si>
    <t>MAQUETA URBANA</t>
  </si>
  <si>
    <t>MUR1402272G1</t>
  </si>
  <si>
    <t>MUR14022715QMF</t>
  </si>
  <si>
    <t>CS-09-D-IS-123-17</t>
  </si>
  <si>
    <t>VISION SOLIDARIA</t>
  </si>
  <si>
    <t>VSO961128476</t>
  </si>
  <si>
    <t>VSO9611280901B</t>
  </si>
  <si>
    <t>CS-09-D-IS-258-17</t>
  </si>
  <si>
    <t>APAC, INSTITUCION DE ASISTENCIA PRIVADA, ASOCIACION PRO PERSONAS CON PARALISIS CEREBRAL</t>
  </si>
  <si>
    <t>AIA900517IM3</t>
  </si>
  <si>
    <t>AIA9005170901F</t>
  </si>
  <si>
    <t>CS-09-D-IS-171-17</t>
  </si>
  <si>
    <t>CENTRO HERIBERTO JARA</t>
  </si>
  <si>
    <t>CHJ920803SD4</t>
  </si>
  <si>
    <t>CHJ9208030901D</t>
  </si>
  <si>
    <t>CS-09-D-IS-257-17</t>
  </si>
  <si>
    <t>AGRUPO PARA LA TRANSFORMACION  Y SALUD MENTAL TLILLANCALCO</t>
  </si>
  <si>
    <t>ATS070403CH3</t>
  </si>
  <si>
    <t>ATS07040315013</t>
  </si>
  <si>
    <t>CS-09-D-IS-212-17</t>
  </si>
  <si>
    <t>DANDO SERVICIO DE SALUD MICAST</t>
  </si>
  <si>
    <t>DSS150126TT0</t>
  </si>
  <si>
    <t>DDS15012609OMF</t>
  </si>
  <si>
    <t>CS-09-D-IS-181-17</t>
  </si>
  <si>
    <t>HOMBRES Y MUJERES CON RESPONSABILIDAD</t>
  </si>
  <si>
    <t>HMR140113VB8</t>
  </si>
  <si>
    <t>HMR1401131601J</t>
  </si>
  <si>
    <t>CS-09-D-IS-190-17</t>
  </si>
  <si>
    <t>FUNDACION DAREMOS</t>
  </si>
  <si>
    <t>FDA011025TUA</t>
  </si>
  <si>
    <t>FDA01102505012</t>
  </si>
  <si>
    <t>CS-09-D-IS-079-17</t>
  </si>
  <si>
    <t>BIOSOCIAL: INCLUSION Y DESARROLLO</t>
  </si>
  <si>
    <t>BID130304NV3</t>
  </si>
  <si>
    <t>BID1303040901B</t>
  </si>
  <si>
    <t>CS-09-F-IS-320-17</t>
  </si>
  <si>
    <t>RED NACIONAL DE REFUGIOS</t>
  </si>
  <si>
    <t>RNR041103R99</t>
  </si>
  <si>
    <t>RNR04110319012</t>
  </si>
  <si>
    <t>CS-09-D-IS-176-17</t>
  </si>
  <si>
    <t>NUEVA ALIANZA VERACRUZANA</t>
  </si>
  <si>
    <t>BANDERILLA</t>
  </si>
  <si>
    <t>NAV041126GJ1</t>
  </si>
  <si>
    <t>NAV04112630016</t>
  </si>
  <si>
    <t>CS-09-D-IS-302-17</t>
  </si>
  <si>
    <t>FUCABE AL CUIDADO DEL ADULTO MAYOR</t>
  </si>
  <si>
    <t>FCA1011017W6</t>
  </si>
  <si>
    <t>FCA1011012601D</t>
  </si>
  <si>
    <t>CS-09-D-IS-305-17</t>
  </si>
  <si>
    <t>ASOCIACION VIDA HUMANA INTEGRAL</t>
  </si>
  <si>
    <t>AVH121121N69</t>
  </si>
  <si>
    <t>AVH1211213101J</t>
  </si>
  <si>
    <t>CS-09-D-IS-116-17</t>
  </si>
  <si>
    <t>UNIENDO MANOS POR UNA VIDA MEJOR</t>
  </si>
  <si>
    <t>UMU080425TK8</t>
  </si>
  <si>
    <t>UMU0804253101E</t>
  </si>
  <si>
    <t>CS-09-D-IS-174-17</t>
  </si>
  <si>
    <t>POR UN PAIS DE IGUALDAD</t>
  </si>
  <si>
    <t>ZINACATEPEC</t>
  </si>
  <si>
    <t>UPI1504139M5</t>
  </si>
  <si>
    <t>UPI15041321N6L</t>
  </si>
  <si>
    <t>CS-09-D-IS-249-17</t>
  </si>
  <si>
    <t>ASISTENCIA PROMOCION Y CULTURA</t>
  </si>
  <si>
    <t>APC111214EG6</t>
  </si>
  <si>
    <t>APC11121409013</t>
  </si>
  <si>
    <t>CS-09-D-IS-058-17</t>
  </si>
  <si>
    <t>ASOCIACION BRIGADAS MEDICAS DE MERIDA</t>
  </si>
  <si>
    <t>ABM140606LC3</t>
  </si>
  <si>
    <t>ABM1406063101J</t>
  </si>
  <si>
    <t>CS-09-D-IS-120-17</t>
  </si>
  <si>
    <t>NE NE NI YOLTOK</t>
  </si>
  <si>
    <t>CALTEPEC</t>
  </si>
  <si>
    <t>NNN141007926</t>
  </si>
  <si>
    <t>NNN1410072101X</t>
  </si>
  <si>
    <t>CS-09-D-IS-101-17</t>
  </si>
  <si>
    <t>FUNDACION MEXICANA DE INTEGRACION SOCIAL</t>
  </si>
  <si>
    <t>FMI980902HV3</t>
  </si>
  <si>
    <t>FMI98090209013</t>
  </si>
  <si>
    <t>CS-09-D-IS-286-17</t>
  </si>
  <si>
    <t>ASOCIACION INTEGRAL DE ASISTENCIA A LOS TRASTORNOS DEL ESPECTRO AUTISTA</t>
  </si>
  <si>
    <t>PACHUCA DE SOTO</t>
  </si>
  <si>
    <t>AIA070912QI5</t>
  </si>
  <si>
    <t>AIA07091213015</t>
  </si>
  <si>
    <t>CS-09-D-IS-098-17</t>
  </si>
  <si>
    <t>UN NUEVO DIA EN LUZ</t>
  </si>
  <si>
    <t>UND070206U17</t>
  </si>
  <si>
    <t>UND0702060201B</t>
  </si>
  <si>
    <t>CS-09-D-IS-140-17</t>
  </si>
  <si>
    <t>ASOCIACION PASO A PASITO</t>
  </si>
  <si>
    <t>CUN071208FB5</t>
  </si>
  <si>
    <t>CUN0712080001B</t>
  </si>
  <si>
    <t>CS-09-D-IS-182-17</t>
  </si>
  <si>
    <t>AGENCIA DE DESARROLLO SOCIAL COMUNITARIO BELBESAH</t>
  </si>
  <si>
    <t>ADS0802127Y7</t>
  </si>
  <si>
    <t>ADS0802120901B</t>
  </si>
  <si>
    <t>CS-09-D-IS-241-17</t>
  </si>
  <si>
    <t>FUNDACION PANAL MEXICO</t>
  </si>
  <si>
    <t>FPM151219DU9</t>
  </si>
  <si>
    <t>FPM15121921VIJ</t>
  </si>
  <si>
    <t>CS-09-D-IS-085-17</t>
  </si>
  <si>
    <t>PATRONATO NACIONAL DE ALFABETIZACION Y EXTENSION EDUCATIVA</t>
  </si>
  <si>
    <t>PNA581020TL4</t>
  </si>
  <si>
    <t>PNA58102009015</t>
  </si>
  <si>
    <t>CS-09-D-IS-377-17</t>
  </si>
  <si>
    <t>MOVIMIENTO DE APOYO A MENORES ABANDONADOS</t>
  </si>
  <si>
    <t>MAM8804204P0</t>
  </si>
  <si>
    <t>MAM88042014014</t>
  </si>
  <si>
    <t>CS-09-D-IS-167-17</t>
  </si>
  <si>
    <t>PROMOTORES DEL BIENESTAR INTEGRAL YUCUCHAA</t>
  </si>
  <si>
    <t>PBI150220F43</t>
  </si>
  <si>
    <t>PBI15022020Q3D</t>
  </si>
  <si>
    <t>CS-09-D-IS-179-17</t>
  </si>
  <si>
    <t>ALAN ARTICULACION DE LAZOS Y ASISTENCIA A LOS NECESITADOS</t>
  </si>
  <si>
    <t>AAL120213489</t>
  </si>
  <si>
    <t>AAL12021309016</t>
  </si>
  <si>
    <t>CS-09-D-IS-117-17</t>
  </si>
  <si>
    <t>SERVICIOS EDUCATIVOS PARA LA RECREACION CULTURA Y ARTE SERCA</t>
  </si>
  <si>
    <t>CELAYA</t>
  </si>
  <si>
    <t>SER131206PW2</t>
  </si>
  <si>
    <t>SER1312061101L</t>
  </si>
  <si>
    <t>CS-09-F-IS-224-17</t>
  </si>
  <si>
    <t>GRANJA Y TALLERES PARA PERSONAS CON CAPACIDADES DIFERENTES ANGELES DE AMOR</t>
  </si>
  <si>
    <t>GTP080216CD0</t>
  </si>
  <si>
    <t>GTP08021607018</t>
  </si>
  <si>
    <t>CS-09-D-IS-306-17</t>
  </si>
  <si>
    <t>PLATINNO PLATAFORMA DE INNOVACION Y DESARROLLO DE INICIATIVAS LOCALES</t>
  </si>
  <si>
    <t>PPI14082978A</t>
  </si>
  <si>
    <t>PPI1408292001S</t>
  </si>
  <si>
    <t>CS-09-D-IS-097-17</t>
  </si>
  <si>
    <t>RUTAS ZAPOTECAS ECOTURISTICAS</t>
  </si>
  <si>
    <t>SANTA CATARINA IXTEPEJI</t>
  </si>
  <si>
    <t>RZE0804095R3</t>
  </si>
  <si>
    <t>RZE08040920012</t>
  </si>
  <si>
    <t>CS-09-D-IS-299-17</t>
  </si>
  <si>
    <t>PROEQUIDAD OAXAQUEÑA</t>
  </si>
  <si>
    <t>TLALNEPANTLA DE BAZ</t>
  </si>
  <si>
    <t>POA151224R58</t>
  </si>
  <si>
    <t>POA15122420KJ5</t>
  </si>
  <si>
    <t>CS-09-D-IS-180-17</t>
  </si>
  <si>
    <t>COMITE CIUDADANO DE APOYO AL HOSPITAL PSIQUIATRICO FRAY BERNARDINO ALVAREZ</t>
  </si>
  <si>
    <t>CCA970407HQ4</t>
  </si>
  <si>
    <t>CCA97040709014</t>
  </si>
  <si>
    <t>CS-09-D-IS-163-17</t>
  </si>
  <si>
    <t>EMANUEL ARTURO</t>
  </si>
  <si>
    <t>SAN IGNACIO RIO MUERTO</t>
  </si>
  <si>
    <t>EAR030713M51</t>
  </si>
  <si>
    <t>EAR03071326010</t>
  </si>
  <si>
    <t>CS-09-D-IS-362-17</t>
  </si>
  <si>
    <t>FUNDACION EVOLUCION DEL SER</t>
  </si>
  <si>
    <t>FES150326F54</t>
  </si>
  <si>
    <t>FES15032609KD5</t>
  </si>
  <si>
    <t>CS-09-F-IS-355-17</t>
  </si>
  <si>
    <t>CENTRO DE CRIMINOLOGIA DEL SURESTE CRIMSUR</t>
  </si>
  <si>
    <t>CCS160211C56</t>
  </si>
  <si>
    <t>CCS1602113190M</t>
  </si>
  <si>
    <t>CS-09-D-IS-209-17</t>
  </si>
  <si>
    <t>ENVEJECIENDO JUNTOS</t>
  </si>
  <si>
    <t>EJU1211275F9</t>
  </si>
  <si>
    <t>EJU1211271301C</t>
  </si>
  <si>
    <t>CS-09-D-IS-294-17</t>
  </si>
  <si>
    <t>UNORCA</t>
  </si>
  <si>
    <t>UNO9303227V2</t>
  </si>
  <si>
    <t>UNO93032209016</t>
  </si>
  <si>
    <t>CS-09-D-IS-281-17</t>
  </si>
  <si>
    <t>CIUDADANIA PARA LA INTEGRACION SOCIAL</t>
  </si>
  <si>
    <t>CIS130614A34</t>
  </si>
  <si>
    <t>CIS1306140901L</t>
  </si>
  <si>
    <t>CS-09-D-IS-375-17</t>
  </si>
  <si>
    <t>ARS SOCIALIS</t>
  </si>
  <si>
    <t>ASO141128U48</t>
  </si>
  <si>
    <t>ASO14112817ZO2</t>
  </si>
  <si>
    <t>CS-09-D-IS-210-17</t>
  </si>
  <si>
    <t>YIP YATEL TSELTAL ANTSETIC</t>
  </si>
  <si>
    <t>CHILON</t>
  </si>
  <si>
    <t>YYT150919SI6</t>
  </si>
  <si>
    <t>YYT15091907559</t>
  </si>
  <si>
    <t>CS-09-D-IS-290-17</t>
  </si>
  <si>
    <t>INICIATIVA PARA EL DESARROLLO TANKELEM</t>
  </si>
  <si>
    <t>IDT0602101Y9</t>
  </si>
  <si>
    <t>IDT06021009010</t>
  </si>
  <si>
    <t>CS-09-D-IS-317-17</t>
  </si>
  <si>
    <t>CENTRO DE EDUCACION INFANTIL PARA EL PUEBLO</t>
  </si>
  <si>
    <t>CEI880810SW8</t>
  </si>
  <si>
    <t>CEI88081009013</t>
  </si>
  <si>
    <t>CS-09-F-IS-308-17</t>
  </si>
  <si>
    <t>ACADEMIA HIDALGUENSE DE EDUCACION Y DERECHOS HUMANOS</t>
  </si>
  <si>
    <t>AHE060728I75</t>
  </si>
  <si>
    <t>AHE06072813014</t>
  </si>
  <si>
    <t>CS-09-D-IS-276-17</t>
  </si>
  <si>
    <t>ÑUU NUVAA NANA ÑUU, MIXTECA MADRE TIERRA</t>
  </si>
  <si>
    <t>SANTA MARIA YUCUHITI</t>
  </si>
  <si>
    <t>ÑNN131112ID3</t>
  </si>
  <si>
    <t>ÑNN1311122002L</t>
  </si>
  <si>
    <t>CS-09-D-IS-337-17</t>
  </si>
  <si>
    <t>PROMOTORA DE SERVICIOS PARA EL DESARROLLO</t>
  </si>
  <si>
    <t>PSD950722P81</t>
  </si>
  <si>
    <t>PSD95072220010</t>
  </si>
  <si>
    <t>CS-09-D-IS-327-17</t>
  </si>
  <si>
    <t>JOVENES DESARROLLANDO MENTES PRODUCTIVAS</t>
  </si>
  <si>
    <t>JDM1604053J1</t>
  </si>
  <si>
    <t>JDM16040521G23</t>
  </si>
  <si>
    <t>CS-09-D-IS-269-17</t>
  </si>
  <si>
    <t>CIREMEX EMPRENDEDORES</t>
  </si>
  <si>
    <t>CAMPECHE</t>
  </si>
  <si>
    <t>CEM100126997</t>
  </si>
  <si>
    <t>CEM10012604014</t>
  </si>
  <si>
    <t>CS-09-D-IS-203-17</t>
  </si>
  <si>
    <t>ENGRANDECIENDO A OTROS</t>
  </si>
  <si>
    <t>VICTORIA</t>
  </si>
  <si>
    <t>EAO110128NJ7</t>
  </si>
  <si>
    <t>EAO11012828018</t>
  </si>
  <si>
    <t>CS-09-D-IS-223-17</t>
  </si>
  <si>
    <t>BENDICIENDO CON AMOR</t>
  </si>
  <si>
    <t>BAM1312031A4</t>
  </si>
  <si>
    <t>BAM1312033101C</t>
  </si>
  <si>
    <t>CS-09-D-IS-260-17</t>
  </si>
  <si>
    <t>SOCIEDAD EDUCATIVA MULTIDISCIPLINARIA  ROSAJ</t>
  </si>
  <si>
    <t>EMR0902101J8</t>
  </si>
  <si>
    <t>EMR09021016013</t>
  </si>
  <si>
    <t>CS-09-D-IS-340-17</t>
  </si>
  <si>
    <t>FUNDACION MEXICANA DEL RIÑON</t>
  </si>
  <si>
    <t>FMR040806IY8</t>
  </si>
  <si>
    <t>FMR0408060901C</t>
  </si>
  <si>
    <t>CS-09-D-IS-288-17</t>
  </si>
  <si>
    <t>SALUD RENAL PARA TODOS</t>
  </si>
  <si>
    <t>SRT160328TT1</t>
  </si>
  <si>
    <t>SRT16032816E4E</t>
  </si>
  <si>
    <t>CS-09-D-IS-315-17</t>
  </si>
  <si>
    <t>MANOS E IDEAS REALES</t>
  </si>
  <si>
    <t>MIR140109CX9</t>
  </si>
  <si>
    <t>MIR1401091601C</t>
  </si>
  <si>
    <t>CS-09-F-IS-352-17</t>
  </si>
  <si>
    <t>CENTRO PROFESIONAL INDIGENA DE ASESORIA, DEFENSA Y TRADUCCION</t>
  </si>
  <si>
    <t>CPI051104PY1</t>
  </si>
  <si>
    <t>CPI0511042001C</t>
  </si>
  <si>
    <t>CS-09-F-IS-267-17</t>
  </si>
  <si>
    <t>CIUDADANOS POR PUEBLA</t>
  </si>
  <si>
    <t>CPU030910BK9</t>
  </si>
  <si>
    <t>CPU03091021018</t>
  </si>
  <si>
    <t>CS-09-D-IS-273-17</t>
  </si>
  <si>
    <t>OPORTUNIDAD CIUDADANA</t>
  </si>
  <si>
    <t>CHALCO</t>
  </si>
  <si>
    <t>OCI071121ISA</t>
  </si>
  <si>
    <t>OCI0711211501A</t>
  </si>
  <si>
    <t>CS-09-F-IS-368-17</t>
  </si>
  <si>
    <t>SERVICIOS DE BIENESTAR EN SALUD (SER BIEN)</t>
  </si>
  <si>
    <t>SBS0504117U1</t>
  </si>
  <si>
    <t>SBS05041109EVR</t>
  </si>
  <si>
    <t>CS-09-D-IS-255-17</t>
  </si>
  <si>
    <t>POR LA SUPERACION DE LA MUJER</t>
  </si>
  <si>
    <t>TAPACHULA</t>
  </si>
  <si>
    <t>SMU0203048X6</t>
  </si>
  <si>
    <t>SMU02030407017</t>
  </si>
  <si>
    <t>CS-09-D-IS-339-17</t>
  </si>
  <si>
    <t>UNION PARA EL DESARROLLO INTEGRAL DE LAS COMUNIDADES SHUTA XIXA</t>
  </si>
  <si>
    <t>UDI9705191N8</t>
  </si>
  <si>
    <t>UDI97051909014</t>
  </si>
  <si>
    <t>CS-09-D-IS-268-17</t>
  </si>
  <si>
    <t>DESARROLLO JUVENIL DEL NORTE</t>
  </si>
  <si>
    <t>DJN9102282B7</t>
  </si>
  <si>
    <t>DJN91022808012</t>
  </si>
  <si>
    <t>CS-09-D-IS-309-17</t>
  </si>
  <si>
    <t>ACCION Y PARTICIPACION SOCIAL EN EL DESARROLLO</t>
  </si>
  <si>
    <t>TOTOLAC</t>
  </si>
  <si>
    <t>APS090314BY6</t>
  </si>
  <si>
    <t>APS09031429011</t>
  </si>
  <si>
    <t>CS-09-D-IS-348-17</t>
  </si>
  <si>
    <t>UN MUNDO UNA NACION</t>
  </si>
  <si>
    <t>APIZACO</t>
  </si>
  <si>
    <t>UMU110202MA1</t>
  </si>
  <si>
    <t>UMU11020229013</t>
  </si>
  <si>
    <t>CS-09-D-IS-312-17</t>
  </si>
  <si>
    <t>UMANI, EDUCACION Y CULTURA PARTICIPATIVA</t>
  </si>
  <si>
    <t>UEC160425HK2</t>
  </si>
  <si>
    <t>UEC16042515KVJ</t>
  </si>
  <si>
    <t>CS-09-D-IS-332-17</t>
  </si>
  <si>
    <t>NUEVO MUNDO EN EDUCACION ESPECIAL, QUERETARO</t>
  </si>
  <si>
    <t>NME960502IW4</t>
  </si>
  <si>
    <t>NME9605022201A</t>
  </si>
  <si>
    <t>CS-09-D-IS-374-17</t>
  </si>
  <si>
    <t>COLECTIVO FEMINISTA MERCEDES OLIVERA Y BUSTAMANTE</t>
  </si>
  <si>
    <t>CFM0206042H4</t>
  </si>
  <si>
    <t>CFM0206040701D</t>
  </si>
  <si>
    <t>CS-09-D-IS-365-17</t>
  </si>
  <si>
    <t>NUEVOS HORIZONTES ZAPOTECOS</t>
  </si>
  <si>
    <t>SAN ANTONIO DE LA CAL</t>
  </si>
  <si>
    <t>NHZ1301127Z3</t>
  </si>
  <si>
    <t>NHZ1301122001J</t>
  </si>
  <si>
    <t>CS-09-D-DJ-003-17</t>
  </si>
  <si>
    <t>ORGANISMO DE NUTRICION INFANTIL</t>
  </si>
  <si>
    <t>ONI850729S57</t>
  </si>
  <si>
    <t>ONI8507291401F</t>
  </si>
  <si>
    <t>CS-09-D-DJ-021-17</t>
  </si>
  <si>
    <t>ALBERGUE INFANTIL LOS PINOS</t>
  </si>
  <si>
    <t>AIP871204MG0</t>
  </si>
  <si>
    <t>AIP87120414017</t>
  </si>
  <si>
    <t>CS-09-D-DJ-011-17</t>
  </si>
  <si>
    <t>NIÑOS Y ADOLESCENTES EN ARMONIA</t>
  </si>
  <si>
    <t>NAE070824UK6</t>
  </si>
  <si>
    <t>NAE07082414019</t>
  </si>
  <si>
    <t>CS-09-D-DJ-005-17</t>
  </si>
  <si>
    <t>MI GRAN ESPERANZA</t>
  </si>
  <si>
    <t>GES9505162N4</t>
  </si>
  <si>
    <t>GES9505161401C</t>
  </si>
  <si>
    <t>CS-09-D-DJ-016-17</t>
  </si>
  <si>
    <t>CS-09-D-DJ-020-17</t>
  </si>
  <si>
    <t>BRED DIOCESANO DE GUADALAJARA</t>
  </si>
  <si>
    <t>BDG070309FFA</t>
  </si>
  <si>
    <t>BDG0703091401A</t>
  </si>
  <si>
    <t>CS-09-D-DJ-018-17</t>
  </si>
  <si>
    <t>FUNDACION PERSONAS CON ABUSO SEXUAL DE GUADALAJARA</t>
  </si>
  <si>
    <t>FPA101110TP5</t>
  </si>
  <si>
    <t>FPA10111014016</t>
  </si>
  <si>
    <t>CS-09-D-DJ-009-17</t>
  </si>
  <si>
    <t>TERAPIA INTEGRAL PARA NIÑOS CON AUTISMO</t>
  </si>
  <si>
    <t>TIN130530FU9</t>
  </si>
  <si>
    <t>TIN13053014VR4</t>
  </si>
  <si>
    <t>CS-09-D-DJ-023-17</t>
  </si>
  <si>
    <t>HOGARES DE LA CARIDAD</t>
  </si>
  <si>
    <t>HCA910620K18</t>
  </si>
  <si>
    <t>HCA91062014019</t>
  </si>
  <si>
    <t>CS-09-D-DJ-014-17</t>
  </si>
  <si>
    <t>ESCLEROSIS MULTIPLE JALISCO</t>
  </si>
  <si>
    <t>EMJ981029CP8</t>
  </si>
  <si>
    <t>EMJ98102914013</t>
  </si>
  <si>
    <t>CS-09-D-DJ-033-17</t>
  </si>
  <si>
    <t>FUNDACION HOSPITALES CIVILES DE GUADALAJARA</t>
  </si>
  <si>
    <t>FHC000126JQ3</t>
  </si>
  <si>
    <t>FHC00012614016</t>
  </si>
  <si>
    <t>CS-09-D-DJ-032-17</t>
  </si>
  <si>
    <t>JALISCO DESARROLLO Y FOMENTO</t>
  </si>
  <si>
    <t>JDF740207UV4</t>
  </si>
  <si>
    <t>JDF74020714019</t>
  </si>
  <si>
    <t>CS-09-D-DJ-022-17</t>
  </si>
  <si>
    <t>MANEJO SUSTENTABLE DE BOSQUES Y SELVAS</t>
  </si>
  <si>
    <t>AUTLAN DE NAVARRO</t>
  </si>
  <si>
    <t>MSB141213VC4</t>
  </si>
  <si>
    <t>MSB14121314X60</t>
  </si>
  <si>
    <t>CS-09-D-AL-003-17</t>
  </si>
  <si>
    <t>BAZAR SOLIDARIO</t>
  </si>
  <si>
    <t>BSI020208528</t>
  </si>
  <si>
    <t>BRC02020826018</t>
  </si>
  <si>
    <t>CS-09-D-IG-032-17</t>
  </si>
  <si>
    <t>MASCULINIDADES ALTERNATIVAS PARA EL DESARROLLO HUMANO</t>
  </si>
  <si>
    <t>MAD1012018Z9</t>
  </si>
  <si>
    <t>MAD1012011601A</t>
  </si>
  <si>
    <t>CS-09-D-IG-023-17</t>
  </si>
  <si>
    <t>EN MOVIMIENTO ALIANZA URBANA DE CALPULALPAN</t>
  </si>
  <si>
    <t>CALPULALPAN</t>
  </si>
  <si>
    <t>MAU020920CW6</t>
  </si>
  <si>
    <t>MAU0209202901X</t>
  </si>
  <si>
    <t>CS-09-D-IG-108-17</t>
  </si>
  <si>
    <t>SIGUIENDO PASOS EQUIDAD Y DESARROLLO HUMANO</t>
  </si>
  <si>
    <t>CHILPANCINGO DE LOS BRAVO</t>
  </si>
  <si>
    <t>SPE141129D38</t>
  </si>
  <si>
    <t>SPE14112912OB8</t>
  </si>
  <si>
    <t>CS-09-D-IG-150-17</t>
  </si>
  <si>
    <t>INSPIRA CAMBIO</t>
  </si>
  <si>
    <t>ICA130215GGA</t>
  </si>
  <si>
    <t>ICA1302151301X</t>
  </si>
  <si>
    <t>CS-09-D-IS-298-17</t>
  </si>
  <si>
    <t>MITOTE, ARTE Y DESARROLLO</t>
  </si>
  <si>
    <t>MAD160914E15</t>
  </si>
  <si>
    <t>MAD16091409D0N</t>
  </si>
  <si>
    <t>CS-09-D-IS-359-17</t>
  </si>
  <si>
    <t>FRONTERAS UNIDAS PRO SALUD</t>
  </si>
  <si>
    <t>FUP960901D67</t>
  </si>
  <si>
    <t>FUP9609010201E</t>
  </si>
  <si>
    <t>CS-09-D-IG-067-17</t>
  </si>
  <si>
    <t>CLOSET DE SOR JUANA</t>
  </si>
  <si>
    <t>CSJ940718BH4</t>
  </si>
  <si>
    <t>CSJ94071809011</t>
  </si>
  <si>
    <t>CS-09-D-IS-010-17</t>
  </si>
  <si>
    <t>FUNSACOM FUNDACION POR LA SALUD COMUNITARIA</t>
  </si>
  <si>
    <t>FFS101213NT8</t>
  </si>
  <si>
    <t>FFS10121321017</t>
  </si>
  <si>
    <t>CS-09-D-IS-342-17</t>
  </si>
  <si>
    <t>GRUPO EN PRO DEL DESARROLLO DE HABILIDADES PARA LA VIDA CON ENFOQUE EN DERECHOS PARA UN CRECIMIENTO INTEGRAL DE LA PERSONA</t>
  </si>
  <si>
    <t>GPD150224QC6</t>
  </si>
  <si>
    <t>GPD15022409AD4</t>
  </si>
  <si>
    <t>CS-09-D-AU-024-17</t>
  </si>
  <si>
    <t>CS-09-D-IG-087-17</t>
  </si>
  <si>
    <t>PROYECCION HOLISTICA  RURAL</t>
  </si>
  <si>
    <t>PHR080724FTA</t>
  </si>
  <si>
    <t>PHR08072420019</t>
  </si>
  <si>
    <t>CS-09-D-IG-180-17</t>
  </si>
  <si>
    <t>FACETAS DE MUJER</t>
  </si>
  <si>
    <t>VALLADOLID</t>
  </si>
  <si>
    <t>FMU140822Q74</t>
  </si>
  <si>
    <t>FMU14082231IKQ</t>
  </si>
  <si>
    <t>CS-09-D-DJ-031-17</t>
  </si>
  <si>
    <t>TU Y YO EN SINERGIA</t>
  </si>
  <si>
    <t>ZAPOTLANEJO</t>
  </si>
  <si>
    <t>TYS0806097A1</t>
  </si>
  <si>
    <t>TYS08060914018</t>
  </si>
  <si>
    <t>CS-09-D-IG-031-17</t>
  </si>
  <si>
    <t>COMISION MEXICANA DE DERECHOS HUMANOS</t>
  </si>
  <si>
    <t>CMD890316957</t>
  </si>
  <si>
    <t>CMD8903160901A</t>
  </si>
  <si>
    <t>CS-01-D-PD-003-17</t>
  </si>
  <si>
    <t>CAMBIANDO UNA VIDA</t>
  </si>
  <si>
    <t>CUV0902133B1</t>
  </si>
  <si>
    <t>CUV09021301015</t>
  </si>
  <si>
    <t>CS-01-D-PD-008-17</t>
  </si>
  <si>
    <t>FUNDACION BOLO</t>
  </si>
  <si>
    <t>FBO0609098X3</t>
  </si>
  <si>
    <t>FBO0609090101F</t>
  </si>
  <si>
    <t>CS-01-D-PD-009-17</t>
  </si>
  <si>
    <t>FORTALEZA Y VOLUNTAD</t>
  </si>
  <si>
    <t>EL LLANO</t>
  </si>
  <si>
    <t>FVO140114N75</t>
  </si>
  <si>
    <t>FVO1401140101S</t>
  </si>
  <si>
    <t>CS-01-D-PD-015-17</t>
  </si>
  <si>
    <t>CASA DE DESCANSO PARA ANCIANOS MATILDE ROUBROY DE VILLANUEVA</t>
  </si>
  <si>
    <t>ASIENTOS</t>
  </si>
  <si>
    <t>CDA790718NM4</t>
  </si>
  <si>
    <t>CDA79071801019</t>
  </si>
  <si>
    <t>CS-01-D-PD-018-17</t>
  </si>
  <si>
    <t>ASOCIACION MEXICANA DE FIBROSIS QUISTICA DE AGUASCALIENTES</t>
  </si>
  <si>
    <t>AMF110128P24</t>
  </si>
  <si>
    <t>AMF1101280101C</t>
  </si>
  <si>
    <t>CS-01-D-PD-020-17</t>
  </si>
  <si>
    <t>BIFAM AGUASCALIENTES</t>
  </si>
  <si>
    <t>JESUS MARIA</t>
  </si>
  <si>
    <t>BAI0711135C6</t>
  </si>
  <si>
    <t>BAI07111301011</t>
  </si>
  <si>
    <t>CS-01-D-PD-021-17</t>
  </si>
  <si>
    <t>ORFANATORIO CASIMIRA ARTEAGA HOGAR DE LA NIÑA ASOCIACION PROTECTORA DE LA INFANCIA DE AGUASCALIENTES</t>
  </si>
  <si>
    <t>OCA720114SW4</t>
  </si>
  <si>
    <t>OCA72011401018</t>
  </si>
  <si>
    <t>CS-01-D-PD-022-17</t>
  </si>
  <si>
    <t>MOVIMIENTO POPULAR PARA LA EMANCIPACION SOCIAL</t>
  </si>
  <si>
    <t>MPL070124H14</t>
  </si>
  <si>
    <t>MPL0701240101D</t>
  </si>
  <si>
    <t>CS-01-D-PD-024-17</t>
  </si>
  <si>
    <t>PATRONATO BANCO DE OJOS Y TEJIDOS DE AGUASCALIENTES</t>
  </si>
  <si>
    <t>PBO030415SW7</t>
  </si>
  <si>
    <t>PBO0304150101E</t>
  </si>
  <si>
    <t>CS-01-D-PD-030-17</t>
  </si>
  <si>
    <t>INTEGRATE AL DEPORTE</t>
  </si>
  <si>
    <t>IDE090615FW8</t>
  </si>
  <si>
    <t>IDE09061501010</t>
  </si>
  <si>
    <t>CS-01-D-PD-032-17</t>
  </si>
  <si>
    <t>FUNDACION MIGUEL ANGEL BARBERENA VEGA</t>
  </si>
  <si>
    <t>FMA901123E56</t>
  </si>
  <si>
    <t>FMA90112301018</t>
  </si>
  <si>
    <t>CS-01-D-PD-037-17</t>
  </si>
  <si>
    <t>COLECTIVO SERGAY DE AGUASCALIENTES</t>
  </si>
  <si>
    <t>CSA0101266U5</t>
  </si>
  <si>
    <t>CSA01012601011</t>
  </si>
  <si>
    <t>CS-02-D-PD-001-17</t>
  </si>
  <si>
    <t>EMPODERANDO SOCIEDADES</t>
  </si>
  <si>
    <t>ESO160711BC3</t>
  </si>
  <si>
    <t>ESO160711024CP</t>
  </si>
  <si>
    <t>CS-02-D-PD-008-17</t>
  </si>
  <si>
    <t>ASOCIACION DE BOMBEROS DEL ESTADO DE BAJA CALIFORNIA, INC.</t>
  </si>
  <si>
    <t>ABE0906246K2</t>
  </si>
  <si>
    <t>ABE09062402010</t>
  </si>
  <si>
    <t>CS-02-D-PD-014-17</t>
  </si>
  <si>
    <t>CASA DEL MIGRANTE EN TIJUANA</t>
  </si>
  <si>
    <t>CMT900511DI2</t>
  </si>
  <si>
    <t>CMT9005110201B</t>
  </si>
  <si>
    <t>CS-02-D-PD-015-17</t>
  </si>
  <si>
    <t>UNIDOS CON ESPERANZA</t>
  </si>
  <si>
    <t>UES110704JK5</t>
  </si>
  <si>
    <t>UES1107040201A</t>
  </si>
  <si>
    <t>CS-02-D-PD-034-17</t>
  </si>
  <si>
    <t>PASITOS PRESCOLAR ESPECIAL</t>
  </si>
  <si>
    <t>PPE981209G23</t>
  </si>
  <si>
    <t>PPE98120902015</t>
  </si>
  <si>
    <t>CS-02-D-PD-035-17</t>
  </si>
  <si>
    <t>FUNDACION ESPERANZA DE MEXICO</t>
  </si>
  <si>
    <t>FEM900516KM8</t>
  </si>
  <si>
    <t>FEM9005160201F</t>
  </si>
  <si>
    <t>CS-02-D-PD-044-17</t>
  </si>
  <si>
    <t>CASA HOGAR PARA VARONES</t>
  </si>
  <si>
    <t>CHV010709DF0</t>
  </si>
  <si>
    <t>CHV01070902017</t>
  </si>
  <si>
    <t>CS-02-D-PD-045-17</t>
  </si>
  <si>
    <t>LAZOS CON VISION Y ACCION , A. C.</t>
  </si>
  <si>
    <t>ENSENADA</t>
  </si>
  <si>
    <t>LVA001115DT9</t>
  </si>
  <si>
    <t>LVA0011150201B</t>
  </si>
  <si>
    <t>CS-02-F-PD-002-17</t>
  </si>
  <si>
    <t>FREE-BULLYING</t>
  </si>
  <si>
    <t>FRE140802EY2</t>
  </si>
  <si>
    <t>FRE1408020201B</t>
  </si>
  <si>
    <t>CS-02-F-PD-042-17</t>
  </si>
  <si>
    <t>MUJERES EN VICTORIA HOY</t>
  </si>
  <si>
    <t>MVH151223953</t>
  </si>
  <si>
    <t>MVH15122302WZX</t>
  </si>
  <si>
    <t>CS-02-F-PD-043-17</t>
  </si>
  <si>
    <t>CENTRO EDUCATIVO DE MEXICALI</t>
  </si>
  <si>
    <t>CEM980302FQ7</t>
  </si>
  <si>
    <t>CEM9803020201C</t>
  </si>
  <si>
    <t>CS-03-D-AB-002-17</t>
  </si>
  <si>
    <t>NUEVA GENERACION SUDCALIFORNIANA</t>
  </si>
  <si>
    <t>NGS100604BE8</t>
  </si>
  <si>
    <t>NGS1006040375N</t>
  </si>
  <si>
    <t>CS-03-D-AB-003-17</t>
  </si>
  <si>
    <t>YO RECICLO</t>
  </si>
  <si>
    <t>LOS CABOS</t>
  </si>
  <si>
    <t>YRE090421QP3</t>
  </si>
  <si>
    <t>YRE0904210301J</t>
  </si>
  <si>
    <t>CS-03-D-AB-004-17</t>
  </si>
  <si>
    <t>FUNDACION AYUDA NIÑOS LA PAZ</t>
  </si>
  <si>
    <t>FAN050720FS3</t>
  </si>
  <si>
    <t>FAN05072003016</t>
  </si>
  <si>
    <t>CS-03-D-AB-006-17</t>
  </si>
  <si>
    <t>LA FUNDACION LANCTOT, A. C.</t>
  </si>
  <si>
    <t>FLA071107LC1</t>
  </si>
  <si>
    <t>FLA0711070301B</t>
  </si>
  <si>
    <t>CS-03-D-AB-008-17</t>
  </si>
  <si>
    <t>AYUDA HUMANITARIA INTEGRAL</t>
  </si>
  <si>
    <t>AHI111129LS1</t>
  </si>
  <si>
    <t>AHI11112903012</t>
  </si>
  <si>
    <t>CS-03-D-AB-009-17</t>
  </si>
  <si>
    <t>PATRONATO DEL ASILO DE ANCIANOS SAN VICENTE DE PAUL DE LA PAZ, BAJA CALIFORNIA SUR</t>
  </si>
  <si>
    <t>PAA9305113N8</t>
  </si>
  <si>
    <t>PAA9305110301T</t>
  </si>
  <si>
    <t>CS-03-D-AB-012-17</t>
  </si>
  <si>
    <t>ESCUELA DE FUTBOL ESPECIAL PARA PERSONAS CON DISCAPACIDAD ATLETICO ESPECIAL</t>
  </si>
  <si>
    <t>EFE1408063H1</t>
  </si>
  <si>
    <t>EFE1408060301M</t>
  </si>
  <si>
    <t>CS-03-D-AB-013-17</t>
  </si>
  <si>
    <t>SISTEMAS NATURALES Y DESARROLLO</t>
  </si>
  <si>
    <t>SND9903113M7</t>
  </si>
  <si>
    <t>SND99031126010</t>
  </si>
  <si>
    <t>CS-03-D-AB-017-17</t>
  </si>
  <si>
    <t>FUNDACION DE APOYO PARA NIÑOS ESPECIALES</t>
  </si>
  <si>
    <t>FAN9411307C1</t>
  </si>
  <si>
    <t>FAN94113003019</t>
  </si>
  <si>
    <t>CS-03-D-AB-018-17</t>
  </si>
  <si>
    <t>ORCAS: EXPLORA TU MUNDO</t>
  </si>
  <si>
    <t>OTM130401R25</t>
  </si>
  <si>
    <t>OTM1304010301E</t>
  </si>
  <si>
    <t>CS-03-D-PD-002-17</t>
  </si>
  <si>
    <t>PROYECTO PANTONE 294</t>
  </si>
  <si>
    <t>PPD140306EX6</t>
  </si>
  <si>
    <t>PPD1403060301X</t>
  </si>
  <si>
    <t>CS-03-D-PD-006-17</t>
  </si>
  <si>
    <t>BUCEO SIN BARRERAS MEXICO</t>
  </si>
  <si>
    <t>BSB161107VE1</t>
  </si>
  <si>
    <t>BSB16110703HR6</t>
  </si>
  <si>
    <t>CS-03-D-PD-013-17</t>
  </si>
  <si>
    <t>UTOPISTICA AMBIENTAL</t>
  </si>
  <si>
    <t>UAM130820770</t>
  </si>
  <si>
    <t>UAM1308200301E</t>
  </si>
  <si>
    <t>CS-03-D-PD-022-17</t>
  </si>
  <si>
    <t>CS-03-D-PD-024-17</t>
  </si>
  <si>
    <t>ASOCIACION SONRISAS A LA DISCAPACIDAD</t>
  </si>
  <si>
    <t>ASD161124QR4</t>
  </si>
  <si>
    <t>ASD16112403PI0</t>
  </si>
  <si>
    <t>CS-03-D-PD-026-17</t>
  </si>
  <si>
    <t>MAR DE CORTES</t>
  </si>
  <si>
    <t>MCO0201301Q0</t>
  </si>
  <si>
    <t>MCO0201300301B</t>
  </si>
  <si>
    <t>CS-03-F-AB-010-17</t>
  </si>
  <si>
    <t>TODOS JUNTOS POR ELLOS</t>
  </si>
  <si>
    <t>TJE130107PV9</t>
  </si>
  <si>
    <t>TJE1301070301C</t>
  </si>
  <si>
    <t>CS-03-F-AB-020-17</t>
  </si>
  <si>
    <t>POR UN MEJOR SUDCALIFORNIA</t>
  </si>
  <si>
    <t>CCA150217BUA</t>
  </si>
  <si>
    <t>CCA1502170363D</t>
  </si>
  <si>
    <t>CS-04-D-PD-002-17</t>
  </si>
  <si>
    <t>LABRADOR DE ILUSIONES</t>
  </si>
  <si>
    <t>LIL080311CX6</t>
  </si>
  <si>
    <t>LIL0803110401D</t>
  </si>
  <si>
    <t>CS-04-D-PD-003-17</t>
  </si>
  <si>
    <t>UNION DE PENSIONADOS Y JUBILADOS Y ADULTOS MAYORES</t>
  </si>
  <si>
    <t>UPJ0702107PA</t>
  </si>
  <si>
    <t>UPJ0702100401B</t>
  </si>
  <si>
    <t>CS-04-D-PD-005-17</t>
  </si>
  <si>
    <t>SICAC</t>
  </si>
  <si>
    <t>SIC970113H65</t>
  </si>
  <si>
    <t>SIC9701130401E</t>
  </si>
  <si>
    <t>CS-04-D-PD-007-17</t>
  </si>
  <si>
    <t>MANO A MANO</t>
  </si>
  <si>
    <t>MAM0801024Y8</t>
  </si>
  <si>
    <t>MAM08010204011</t>
  </si>
  <si>
    <t>CS-04-D-PD-008-17</t>
  </si>
  <si>
    <t>UNION ESTATAL DE UNIDADES AGRICOLAS INDUSTRIALES DE LA MUJER Y ORGANIZACIONES ECONOMICAS DE CAMPESINAS EN EL ESTADO DE CAMPECHE</t>
  </si>
  <si>
    <t>UEU991230CV2</t>
  </si>
  <si>
    <t>UEU99123004016</t>
  </si>
  <si>
    <t>CS-04-D-PD-010-17</t>
  </si>
  <si>
    <t>TRASCIENDE CON INNOVACION</t>
  </si>
  <si>
    <t>TIN1401158S7</t>
  </si>
  <si>
    <t>TIN1401150401L</t>
  </si>
  <si>
    <t>CS-04-D-PD-014-17</t>
  </si>
  <si>
    <t>INSTITUTO AYUDAME PARA AYUDAR</t>
  </si>
  <si>
    <t>IAA1212103U7</t>
  </si>
  <si>
    <t>IAA1212100401T</t>
  </si>
  <si>
    <t>DELEGACIÓN FEDERAL DE LA SEDESOL EN AGUASCALIENTES</t>
  </si>
  <si>
    <t>CS-04-D-PD-016-17</t>
  </si>
  <si>
    <t>VIVE GOZANDO CON PLENITUD Y AMOR</t>
  </si>
  <si>
    <t>CHAMPOTON</t>
  </si>
  <si>
    <t>VGP110822PF4</t>
  </si>
  <si>
    <t>VGP11082204010</t>
  </si>
  <si>
    <t>CS-04-D-PD-026-17</t>
  </si>
  <si>
    <t>PATRONATO DEL ALBERGUE SAN JOSE</t>
  </si>
  <si>
    <t>PAS1103196Z5</t>
  </si>
  <si>
    <t>PAS11031904M1D</t>
  </si>
  <si>
    <t>CS-04-D-PD-028-17</t>
  </si>
  <si>
    <t>FUERZA JUVENIL MAYA LUCHANDO POR EL AVANCE</t>
  </si>
  <si>
    <t>CALKINI</t>
  </si>
  <si>
    <t>FJM100313ER0</t>
  </si>
  <si>
    <t>FJM1003130401F</t>
  </si>
  <si>
    <t>CS-04-F-PD-009-17</t>
  </si>
  <si>
    <t>ESTRATEGIAS PARA EL DESARROLLO DE UNA CULTURA AMBIENTAL</t>
  </si>
  <si>
    <t>EDD120906P32</t>
  </si>
  <si>
    <t>EDD1209060401C</t>
  </si>
  <si>
    <t>CS-04-F-PD-013-17</t>
  </si>
  <si>
    <t>FRENTE CAMPESINO E INDIGENA EMILIANO ZAPATA</t>
  </si>
  <si>
    <t>FCE100808ND5</t>
  </si>
  <si>
    <t>FCE10080804019</t>
  </si>
  <si>
    <t>CS-04-F-PD-025-17</t>
  </si>
  <si>
    <t>INVESTIGACION Y SOLUCIONES SOCIOAMBIENTALES</t>
  </si>
  <si>
    <t>ISS140120C92</t>
  </si>
  <si>
    <t>ISS1401200401M</t>
  </si>
  <si>
    <t>CS-06-D-DC-007-17</t>
  </si>
  <si>
    <t>CAMINEMOS JUNTOS CON AMOR, LUZ Y ESPERANZA</t>
  </si>
  <si>
    <t>CJA090123U49</t>
  </si>
  <si>
    <t>CJA0901232501B</t>
  </si>
  <si>
    <t>CS-06-D-DC-009-17</t>
  </si>
  <si>
    <t>NOSOTROS TAMBIEN CONTAMOS</t>
  </si>
  <si>
    <t>NTC030520RV0</t>
  </si>
  <si>
    <t>NTC03052006012</t>
  </si>
  <si>
    <t>CS-06-D-DC-010-17</t>
  </si>
  <si>
    <t>CARITAS COLIMA</t>
  </si>
  <si>
    <t>CCO940316JF0</t>
  </si>
  <si>
    <t>CCO94031606013</t>
  </si>
  <si>
    <t>CS-06-D-DC-018-17</t>
  </si>
  <si>
    <t>BANCO DIOCESANO DE ALIMENTOS COLIMA</t>
  </si>
  <si>
    <t>BDA0311259Z1</t>
  </si>
  <si>
    <t>BDA0311250601F</t>
  </si>
  <si>
    <t>CS-06-D-DC-019-17</t>
  </si>
  <si>
    <t>EL BUEN SAMARITANO DE TECOMAN</t>
  </si>
  <si>
    <t>TECOMAN</t>
  </si>
  <si>
    <t>BST990423KC3</t>
  </si>
  <si>
    <t>BST9904230601C</t>
  </si>
  <si>
    <t>DELEGACIÓN FEDERAL DE LA SEDESOL EN BAJA CALIFORNIA</t>
  </si>
  <si>
    <t>CS-06-D-DC-021-17</t>
  </si>
  <si>
    <t>SIGUE ADELANTE SIEMPRE HAY UNA LUZ</t>
  </si>
  <si>
    <t>SAS040708J48</t>
  </si>
  <si>
    <t>SAS04070806016</t>
  </si>
  <si>
    <t>CS-06-D-DC-023-17</t>
  </si>
  <si>
    <t>APAC COLIMA CENTRO INTEGRAL DE REHABILITACION</t>
  </si>
  <si>
    <t>ACC9908135I0</t>
  </si>
  <si>
    <t>ACC99081306012</t>
  </si>
  <si>
    <t>CS-06-D-DC-024-17</t>
  </si>
  <si>
    <t>PATRONATO DEL CENTRO ESTATAL DE CANCEROLOGIA DE COLIMA</t>
  </si>
  <si>
    <t>PCE010117JR7</t>
  </si>
  <si>
    <t>PCE0101170601B</t>
  </si>
  <si>
    <t>CS-06-D-DC-025-17</t>
  </si>
  <si>
    <t>GUARDERIA INFANTIL JOSE AMADOR VELASCO</t>
  </si>
  <si>
    <t>GIJ500927LQ5</t>
  </si>
  <si>
    <t>GIJ5009270601B</t>
  </si>
  <si>
    <t>CS-06-D-DC-029-17</t>
  </si>
  <si>
    <t>COMEDOR EL BUEN PASTOR</t>
  </si>
  <si>
    <t>CBP1112089X8</t>
  </si>
  <si>
    <t>CBP11120806015</t>
  </si>
  <si>
    <t>CS-06-D-DC-030-17</t>
  </si>
  <si>
    <t>UN PASO HACIA LA RECUPERACION</t>
  </si>
  <si>
    <t>UPH9509216E7</t>
  </si>
  <si>
    <t>UPH95092106011</t>
  </si>
  <si>
    <t>CS-06-D-DC-035-17</t>
  </si>
  <si>
    <t>CENTRO DE PROMOCION HUMANA Y DE CULTURA DE COLIMA</t>
  </si>
  <si>
    <t>CPH950526N23</t>
  </si>
  <si>
    <t>CPH9505260601A</t>
  </si>
  <si>
    <t>CS-06-D-DC-036-17</t>
  </si>
  <si>
    <t>ASOCIACION CIVIL AMIGA DEL NIÑO COLIMENSE</t>
  </si>
  <si>
    <t>ACA6711278P8</t>
  </si>
  <si>
    <t>ACA6711270601C</t>
  </si>
  <si>
    <t>CS-06-D-DC-039-17</t>
  </si>
  <si>
    <t>COMUNIDAD FRATERNA POR UNA VIDA MEJOR</t>
  </si>
  <si>
    <t>COMALA</t>
  </si>
  <si>
    <t>CFU901221IS5</t>
  </si>
  <si>
    <t>CFU9012210601B</t>
  </si>
  <si>
    <t>DELEGACIÓN FEDERAL DE LA SEDESOL EN BAJA CALIFORNIA SUR</t>
  </si>
  <si>
    <t>CS-06-D-DC-042-17</t>
  </si>
  <si>
    <t>CENTRO DE CONSERVACION Y APROVECHAMIENTO AMBIENTAL SUSTENTABLE EL PALAPO</t>
  </si>
  <si>
    <t>COQUIMATLAN</t>
  </si>
  <si>
    <t>CCA1611287V2</t>
  </si>
  <si>
    <t>CCA16112806N9C</t>
  </si>
  <si>
    <t>CS-06-F-DC-028-17</t>
  </si>
  <si>
    <t>ALBATROS CENTRO DE DESARROLLO INTEGRAL</t>
  </si>
  <si>
    <t>ACD051216RG0</t>
  </si>
  <si>
    <t>ACD05121606012</t>
  </si>
  <si>
    <t>CS-06-F-DC-031-17</t>
  </si>
  <si>
    <t>VOLUNTARIAS VICENTINAS DE COLIMA</t>
  </si>
  <si>
    <t>VILLA DE ALVAREZ</t>
  </si>
  <si>
    <t>VVC9210025Q0</t>
  </si>
  <si>
    <t>VVC92100206014</t>
  </si>
  <si>
    <t>CS-08-D-PD-006-17</t>
  </si>
  <si>
    <t>FUNDACION JUAREZ INTEGRA</t>
  </si>
  <si>
    <t>FJI020227DL2</t>
  </si>
  <si>
    <t>FJI0202270801B</t>
  </si>
  <si>
    <t>CS-08-D-PD-012-17</t>
  </si>
  <si>
    <t>GRUPO INTEGRAL DE SERVICIOS ECOSISTEMICOS EYE KAWI</t>
  </si>
  <si>
    <t>GIS1305225R7</t>
  </si>
  <si>
    <t>GIS13052208J03</t>
  </si>
  <si>
    <t>CS-08-D-PD-014-17</t>
  </si>
  <si>
    <t>PROMESA EDUCATIVA PARA MEXICO</t>
  </si>
  <si>
    <t>PEM110407QT9</t>
  </si>
  <si>
    <t>PEM11040708016</t>
  </si>
  <si>
    <t>CS-08-D-PD-015-17</t>
  </si>
  <si>
    <t>ENLACE DISTROFIA MUSCULAR DUCHENNE BECKER</t>
  </si>
  <si>
    <t>EDM000908436</t>
  </si>
  <si>
    <t>EDM0009080801D</t>
  </si>
  <si>
    <t>CS-08-D-PD-025-17</t>
  </si>
  <si>
    <t>CLUB DE LA TERCERA EDAD EPOCA DE ORO</t>
  </si>
  <si>
    <t>CTE880826953</t>
  </si>
  <si>
    <t>CTE8808260801F</t>
  </si>
  <si>
    <t>CS-08-D-PD-030-17</t>
  </si>
  <si>
    <t>CENTRO DE CAPACITACION Y GESTION PARA EL DESARROLLO ECONOMICO</t>
  </si>
  <si>
    <t>CCG130405N71</t>
  </si>
  <si>
    <t>CCG1304050801T</t>
  </si>
  <si>
    <t>CS-08-D-PD-033-17</t>
  </si>
  <si>
    <t>ASILO DE ANCIANOS MICAELA ORTIZ RUIZ</t>
  </si>
  <si>
    <t>ALDAMA</t>
  </si>
  <si>
    <t>AAM8411199N4</t>
  </si>
  <si>
    <t>AAM84111908018</t>
  </si>
  <si>
    <t>CS-08-D-PD-034-17</t>
  </si>
  <si>
    <t>CENTRO DE ESTUDIOS PARA INVIDENTES</t>
  </si>
  <si>
    <t>CEI950825I76</t>
  </si>
  <si>
    <t>CEI9508250801D</t>
  </si>
  <si>
    <t>DELEGACIÓN FEDERAL DE LA SEDESOL EN CAMPECHE</t>
  </si>
  <si>
    <t>CS-08-D-PD-035-17</t>
  </si>
  <si>
    <t>PROGRAMA COMPAÑEROS</t>
  </si>
  <si>
    <t>PCO930621MR0</t>
  </si>
  <si>
    <t>PCO93062108014</t>
  </si>
  <si>
    <t>CS-08-D-PD-037-17</t>
  </si>
  <si>
    <t>INSTITUTO DE ENTRENAMIENTO PARA NIÑOS CON LESION CEREBRAL Y TRANSTORNOS DEL APRENDIZAJE</t>
  </si>
  <si>
    <t>IEN031031215</t>
  </si>
  <si>
    <t>IEN03103108010</t>
  </si>
  <si>
    <t>CS-08-D-PD-041-17</t>
  </si>
  <si>
    <t>GRUPO UNIDO AL SERVICIO DE LOS INDIGENTES</t>
  </si>
  <si>
    <t>GUS0202157D4</t>
  </si>
  <si>
    <t>GUS0202150801D</t>
  </si>
  <si>
    <t>CS-08-D-PD-042-17</t>
  </si>
  <si>
    <t>JUVENTUS &amp; VERITAS</t>
  </si>
  <si>
    <t>DELICIAS</t>
  </si>
  <si>
    <t>JAV160510923</t>
  </si>
  <si>
    <t>JAV16051008CX5</t>
  </si>
  <si>
    <t>CS-08-D-PD-048-17</t>
  </si>
  <si>
    <t>ACASMI ORGANIZACION PSICOLOGICA PARA LA PREVENCION Y EL ABUSO SEXUAL</t>
  </si>
  <si>
    <t>AOP120928NN3</t>
  </si>
  <si>
    <t>AOP1209280801M</t>
  </si>
  <si>
    <t>CS-08-D-PD-052-17</t>
  </si>
  <si>
    <t>EDUCACION Y FORMACION INTEGRAL EDYFICA</t>
  </si>
  <si>
    <t>EFI050831GP9</t>
  </si>
  <si>
    <t>EFI05083108016</t>
  </si>
  <si>
    <t>CS-08-F-PD-047-17</t>
  </si>
  <si>
    <t>AMIGA DE LA OBRERA</t>
  </si>
  <si>
    <t>AOB8304085Z7</t>
  </si>
  <si>
    <t>AOB83040808010</t>
  </si>
  <si>
    <t>CS-11-D-PD-004-17</t>
  </si>
  <si>
    <t>CENTRO DE RENOVACION Y PROMOCION FEMENINA OLAEZ</t>
  </si>
  <si>
    <t>CRP840411L55</t>
  </si>
  <si>
    <t>CRP84041111017</t>
  </si>
  <si>
    <t>CS-11-D-PD-008-17</t>
  </si>
  <si>
    <t>PATRONATO DEL HOSPITAL MATERNO INFANTIL</t>
  </si>
  <si>
    <t>PHM060905N65</t>
  </si>
  <si>
    <t>PHM06090511013</t>
  </si>
  <si>
    <t>CS-11-D-PD-010-17</t>
  </si>
  <si>
    <t>UNIDAD POPULAR LIBERTAD Y TRABAJO</t>
  </si>
  <si>
    <t>UPL0512291P9</t>
  </si>
  <si>
    <t>UPL05122911014</t>
  </si>
  <si>
    <t>CS-11-D-PD-016-17</t>
  </si>
  <si>
    <t>FUNDACION LEON</t>
  </si>
  <si>
    <t>FLE991013C84</t>
  </si>
  <si>
    <t>FLE99101311014</t>
  </si>
  <si>
    <t>CS-11-D-PD-019-17</t>
  </si>
  <si>
    <t>ASOCIACION EN DEFENSA DE LA FAMILIA</t>
  </si>
  <si>
    <t>ADF0102157AA</t>
  </si>
  <si>
    <t>ADF0102151101C</t>
  </si>
  <si>
    <t>DELEGACIÓN FEDERAL DE LA SEDESOL EN COAHUILA</t>
  </si>
  <si>
    <t>CS-11-D-PD-024-17</t>
  </si>
  <si>
    <t>ACADEMIA Y CENTRO DE BELLEZA NEFERTITI</t>
  </si>
  <si>
    <t>IRAPUATO</t>
  </si>
  <si>
    <t>ACB950911R6A</t>
  </si>
  <si>
    <t>ACB95091111CPR</t>
  </si>
  <si>
    <t>CS-11-D-PD-025-17</t>
  </si>
  <si>
    <t>FEED THE HUNGRY</t>
  </si>
  <si>
    <t>SAN MIGUEL DE ALLENDE</t>
  </si>
  <si>
    <t>FHU070625PL8</t>
  </si>
  <si>
    <t>FHU07062511013</t>
  </si>
  <si>
    <t>CS-11-D-PD-028-17</t>
  </si>
  <si>
    <t>FUNDACION JOVENES SANMIGUELENSES</t>
  </si>
  <si>
    <t>FJS1003029V1</t>
  </si>
  <si>
    <t>FJS10030211013</t>
  </si>
  <si>
    <t>CS-11-D-PD-029-17</t>
  </si>
  <si>
    <t>ALBERGUE EDUCATIVO INFANTIL</t>
  </si>
  <si>
    <t>AEI811117H77</t>
  </si>
  <si>
    <t>AEI81111711014</t>
  </si>
  <si>
    <t>CS-11-D-PD-031-17</t>
  </si>
  <si>
    <t>CENTRO DE INVESTIGACION Y PROMOCION EDUCATIVA Y CULTURAL</t>
  </si>
  <si>
    <t>CIP890217TF5</t>
  </si>
  <si>
    <t>CIP89021711014</t>
  </si>
  <si>
    <t>CS-11-D-PD-033-17</t>
  </si>
  <si>
    <t>GRUPO DE AYUDA A PACIENTES CON INSUFICIENCIA RENAL DE SALAMANCA</t>
  </si>
  <si>
    <t>SALAMANCA</t>
  </si>
  <si>
    <t>GYA100404KA0</t>
  </si>
  <si>
    <t>GYA10040411010</t>
  </si>
  <si>
    <t>CS-11-D-PD-035-17</t>
  </si>
  <si>
    <t>PATRONATO PRO-HOGAR DEL NIÑO DE IRAPUATO</t>
  </si>
  <si>
    <t>PPN7902157G6</t>
  </si>
  <si>
    <t>PPN7902151101D</t>
  </si>
  <si>
    <t>CS-11-D-PD-037-17</t>
  </si>
  <si>
    <t>CASA DE JESUS PARA REHABILITACION FEMENIL</t>
  </si>
  <si>
    <t>PURISIMA DEL RINCON</t>
  </si>
  <si>
    <t>CJR971121ND2</t>
  </si>
  <si>
    <t>CJR97112111010</t>
  </si>
  <si>
    <t>CS-11-D-PD-038-17</t>
  </si>
  <si>
    <t>AGENCIA PARA LA PROMOCION EN DESARROLLO</t>
  </si>
  <si>
    <t>DOLORES HIDALGO CUNA DE LA INDEPENDENCIA NACIONAL</t>
  </si>
  <si>
    <t>APD020117EI5</t>
  </si>
  <si>
    <t>APD0201171101A</t>
  </si>
  <si>
    <t>CS-11-D-PD-041-17</t>
  </si>
  <si>
    <t>COMEDOR ESTUDIANTIL PADRE POLLO</t>
  </si>
  <si>
    <t>CEP0401158K0</t>
  </si>
  <si>
    <t>CEP0401151101A</t>
  </si>
  <si>
    <t>CS-11-D-PD-042-17</t>
  </si>
  <si>
    <t>PATRONATO PRO-CIRUGIA CARDIO-VASCULAR EN EL ESTADO DE GUANAJUATO</t>
  </si>
  <si>
    <t>PPC9409142TA</t>
  </si>
  <si>
    <t>PPC94091411014</t>
  </si>
  <si>
    <t>CS-11-D-PD-045-17</t>
  </si>
  <si>
    <t>AUGE, AUTOGESTION Y EDUCACION COMUNITARIA</t>
  </si>
  <si>
    <t>AAE141202IT1</t>
  </si>
  <si>
    <t>AAE141202118I3</t>
  </si>
  <si>
    <t>CS-11-D-PD-054-17</t>
  </si>
  <si>
    <t>AMIGO DANIEL</t>
  </si>
  <si>
    <t>ADA870313MM5</t>
  </si>
  <si>
    <t>ADA8703131101E</t>
  </si>
  <si>
    <t>CS-11-D-PD-056-17</t>
  </si>
  <si>
    <t>SABER QUE SIGUE</t>
  </si>
  <si>
    <t>SQS080604954</t>
  </si>
  <si>
    <t>SQS0806041101A</t>
  </si>
  <si>
    <t>CS-11-F-PD-011-17</t>
  </si>
  <si>
    <t>PRINUVI</t>
  </si>
  <si>
    <t>PRI100621V56</t>
  </si>
  <si>
    <t>PRI1006211101A</t>
  </si>
  <si>
    <t>CS-11-F-PD-015-17</t>
  </si>
  <si>
    <t>RED DE MUJERES DEL BAJIO</t>
  </si>
  <si>
    <t>RMB950114M97</t>
  </si>
  <si>
    <t>RMB9501141101A</t>
  </si>
  <si>
    <t>CS-11-F-PD-034-17</t>
  </si>
  <si>
    <t>CASA HOGAR PARA ANCIANOS Y DESVALIDOS DE IRAPUATO</t>
  </si>
  <si>
    <t>CHA690715278</t>
  </si>
  <si>
    <t>CHA6907151101B</t>
  </si>
  <si>
    <t>CS-11-F-PD-039-17</t>
  </si>
  <si>
    <t>CASA ASISTENCIAL PARA LA MUJER DE TODO CORAZON</t>
  </si>
  <si>
    <t>CAM9911176X3</t>
  </si>
  <si>
    <t>CAM9911171102A</t>
  </si>
  <si>
    <t>CS-11-F-PD-051-17</t>
  </si>
  <si>
    <t>COLEGIO DE GUANAJUATO PARA EL DESARROLLO</t>
  </si>
  <si>
    <t>CGD090202PR9</t>
  </si>
  <si>
    <t>CGD09020211018</t>
  </si>
  <si>
    <t>CS-12-D-PD-001-17</t>
  </si>
  <si>
    <t>MITSAAN XIUJTIK</t>
  </si>
  <si>
    <t>MXI151209K94</t>
  </si>
  <si>
    <t>MXI15120912RQH</t>
  </si>
  <si>
    <t>CS-12-D-PD-003-17</t>
  </si>
  <si>
    <t>TLAKAOSELOTL</t>
  </si>
  <si>
    <t>COPALILLO</t>
  </si>
  <si>
    <t>TLA130825MD0</t>
  </si>
  <si>
    <t>TLA1308251201L</t>
  </si>
  <si>
    <t>CS-12-D-PD-004-17</t>
  </si>
  <si>
    <t>G. T. A. C. GRUPO TORONJIL</t>
  </si>
  <si>
    <t>GGT120518SM3</t>
  </si>
  <si>
    <t>GGT1205181201S</t>
  </si>
  <si>
    <t>DELEGACIÓN FEDERAL DE LA SEDESOL EN COLIMA</t>
  </si>
  <si>
    <t>CS-12-D-PD-006-17</t>
  </si>
  <si>
    <t>FRENTE CIUDADANO POR EL DESARROLLO DE LA COSTA CHICA Y MONTAÑA DE GUERRERO</t>
  </si>
  <si>
    <t>SAN LUIS ACATLAN</t>
  </si>
  <si>
    <t>FCD1511294A4</t>
  </si>
  <si>
    <t>FCD15112912RVC</t>
  </si>
  <si>
    <t>CS-12-D-PD-007-17</t>
  </si>
  <si>
    <t>ORGANIZACION MIXTA DE DESARROLLO SUSTENTABLE ORMIX</t>
  </si>
  <si>
    <t>OMD110412A65</t>
  </si>
  <si>
    <t>OMD1104121201T</t>
  </si>
  <si>
    <t>CS-12-D-PD-010-17</t>
  </si>
  <si>
    <t>ORGANIZACION ECOLOGICA Y DE CONSERVACION DEL MEDIO AMBIENTE EN EL ESTADO DE GUERRERO</t>
  </si>
  <si>
    <t>OEC121213CL5</t>
  </si>
  <si>
    <t>OEC1212131201B</t>
  </si>
  <si>
    <t>CS-12-D-PD-012-17</t>
  </si>
  <si>
    <t>MUJERES EMPODERADAS POR GUERRERO</t>
  </si>
  <si>
    <t>MEG0811267T3</t>
  </si>
  <si>
    <t>MEG0811261201C</t>
  </si>
  <si>
    <t>CS-12-D-PD-016-17</t>
  </si>
  <si>
    <t>PROMOTORA INTEGRAL RURAL</t>
  </si>
  <si>
    <t>PIR1105237Q4</t>
  </si>
  <si>
    <t>PIR1105231201C</t>
  </si>
  <si>
    <t>CS-12-D-PD-018-17</t>
  </si>
  <si>
    <t>MEXICO, ALIANZA RURAL DE IDEAS AUTONOMAS</t>
  </si>
  <si>
    <t>TLALCHAPA</t>
  </si>
  <si>
    <t>MAR111211SQA</t>
  </si>
  <si>
    <t>MAR11121112015</t>
  </si>
  <si>
    <t>CS-12-D-PD-019-17</t>
  </si>
  <si>
    <t>ORGANIZACION DE MUJERES POR EL PROGRESO DE PETAQUILLAS</t>
  </si>
  <si>
    <t>OMP110129LC2</t>
  </si>
  <si>
    <t>OMP11012912013</t>
  </si>
  <si>
    <t>CS-12-D-PD-021-17</t>
  </si>
  <si>
    <t>EL CORAZON DE TONATIUH</t>
  </si>
  <si>
    <t>CTO120816ME7</t>
  </si>
  <si>
    <t>CTO1208161201B</t>
  </si>
  <si>
    <t>CS-12-D-PD-024-17</t>
  </si>
  <si>
    <t>MUJERES AL TIMON</t>
  </si>
  <si>
    <t>JUAN R. ESCUDERO</t>
  </si>
  <si>
    <t>MTI081004FJ5</t>
  </si>
  <si>
    <t>MTI0810041201E</t>
  </si>
  <si>
    <t>CS-12-D-PD-025-17</t>
  </si>
  <si>
    <t>FUERZA FAMILIAR MOSTRANDO CAMINOS</t>
  </si>
  <si>
    <t>FFM130517SF6</t>
  </si>
  <si>
    <t>FFM1305171201B</t>
  </si>
  <si>
    <t>CS-12-D-PD-027-17</t>
  </si>
  <si>
    <t>TECNOLOGIA Y PROYECTOS PARA EL DESARROLLO</t>
  </si>
  <si>
    <t>TPD971227BU5</t>
  </si>
  <si>
    <t>TPD97122717012</t>
  </si>
  <si>
    <t>CS-12-D-PD-029-17</t>
  </si>
  <si>
    <t>MUJERES DEL PUEBLO DE EL TEJOCOTE</t>
  </si>
  <si>
    <t>MALINALTEPEC</t>
  </si>
  <si>
    <t>MPT071112CK7</t>
  </si>
  <si>
    <t>MPT0711121201F</t>
  </si>
  <si>
    <t>CS-12-D-PD-035-17</t>
  </si>
  <si>
    <t>UEYI TEPETL</t>
  </si>
  <si>
    <t>UTE0702031L4</t>
  </si>
  <si>
    <t>UTE0702031201E</t>
  </si>
  <si>
    <t>DELEGACIÓN FEDERAL DE LA SEDESOL EN CHIAPAS</t>
  </si>
  <si>
    <t>CS-12-D-PD-039-17</t>
  </si>
  <si>
    <t>PROYECTA TU MUNDO</t>
  </si>
  <si>
    <t>PTM1309096CA</t>
  </si>
  <si>
    <t>PTM1309091201T</t>
  </si>
  <si>
    <t>CS-12-D-PD-041-17</t>
  </si>
  <si>
    <t>JOVENES AL RESCATE DE LAS CULTURAS</t>
  </si>
  <si>
    <t>TIXTLA DE GUERRERO</t>
  </si>
  <si>
    <t>JRC1301246B1</t>
  </si>
  <si>
    <t>JRC1301241201J</t>
  </si>
  <si>
    <t>CS-12-D-PD-045-17</t>
  </si>
  <si>
    <t>CREANDO OPORTUNIDADES PARA PROGRESAR</t>
  </si>
  <si>
    <t>COP111209P69</t>
  </si>
  <si>
    <t>COP11120912012</t>
  </si>
  <si>
    <t>CS-12-D-PD-050-17</t>
  </si>
  <si>
    <t>CONGRESO CIUDADANO PERMANENTE POR EL DESARROLLO</t>
  </si>
  <si>
    <t>CCP1211123F4</t>
  </si>
  <si>
    <t>CCP1211121201L</t>
  </si>
  <si>
    <t>CS-14-D-PD-003-17</t>
  </si>
  <si>
    <t>VIOLET UNIDAD MEDICO DENTAL</t>
  </si>
  <si>
    <t>VUM120330QAA</t>
  </si>
  <si>
    <t>VUM1230031401S</t>
  </si>
  <si>
    <t>CS-14-D-PD-004-17</t>
  </si>
  <si>
    <t>CS-14-D-PD-005-17</t>
  </si>
  <si>
    <t>TECNOLOGIAS AL SERVICIO DE LA COMUNIDAD</t>
  </si>
  <si>
    <t>TSC140909G12</t>
  </si>
  <si>
    <t>TSC14090914JL1</t>
  </si>
  <si>
    <t>CS-14-D-PD-006-17</t>
  </si>
  <si>
    <t>FUNDACION ESPERANZA PARA NIÑOS CON DIABETES MEXICO</t>
  </si>
  <si>
    <t>FEN0806215T9</t>
  </si>
  <si>
    <t>FEN08062114018</t>
  </si>
  <si>
    <t>CS-14-D-PD-007-17</t>
  </si>
  <si>
    <t>CARITAS DE GUADALAJARA</t>
  </si>
  <si>
    <t>CGU791002JB2</t>
  </si>
  <si>
    <t>CGU79100214010</t>
  </si>
  <si>
    <t>CS-14-D-PD-009-17</t>
  </si>
  <si>
    <t>DELEGACIÓN FEDERAL DE LA SEDESOL EN CHIHUAHUA</t>
  </si>
  <si>
    <t>CS-14-D-PD-011-17</t>
  </si>
  <si>
    <t>CS-14-D-PD-025-17</t>
  </si>
  <si>
    <t>CS-14-D-PD-026-17</t>
  </si>
  <si>
    <t>MAR ADENTRO DE MEXICO</t>
  </si>
  <si>
    <t>MAM010228880</t>
  </si>
  <si>
    <t>MAM0102281401C</t>
  </si>
  <si>
    <t>CS-14-F-PD-017-17</t>
  </si>
  <si>
    <t>EL ARTE DE LOS TITERES</t>
  </si>
  <si>
    <t>ATI021216BK6</t>
  </si>
  <si>
    <t>ATI02121614015</t>
  </si>
  <si>
    <t>CS-14-F-PD-035-17</t>
  </si>
  <si>
    <t>PALMARES ESCUELA TECNICA</t>
  </si>
  <si>
    <t>PET0106224S7</t>
  </si>
  <si>
    <t>PET01062214010</t>
  </si>
  <si>
    <t>CS-16-D-BH-007-17</t>
  </si>
  <si>
    <t>FUNDACION JENY DE LOS REYES</t>
  </si>
  <si>
    <t>FJR141205DJ2</t>
  </si>
  <si>
    <t>FJR14120516AQT</t>
  </si>
  <si>
    <t>CS-16-D-BH-011-17</t>
  </si>
  <si>
    <t>CONSULTORIA Y ASESORIA DE PROYECTOS PRODUCTIVOS Y SOCIALES</t>
  </si>
  <si>
    <t>CAP120907K8A</t>
  </si>
  <si>
    <t>CAP1209071601S</t>
  </si>
  <si>
    <t>CS-16-D-BH-012-17</t>
  </si>
  <si>
    <t>ORGANIZACION PARA LA PROMOCION DEL DESARROLLO REGIONAL Y SUSTENTABLE</t>
  </si>
  <si>
    <t>OPD070720KK3</t>
  </si>
  <si>
    <t>OPD0707201601C</t>
  </si>
  <si>
    <t>CS-16-D-BH-019-17</t>
  </si>
  <si>
    <t>FUNDACION ACCION POR MEXICO FAME</t>
  </si>
  <si>
    <t>FAM1301082V1</t>
  </si>
  <si>
    <t>FAM1301081601J</t>
  </si>
  <si>
    <t>CS-16-D-BH-020-17</t>
  </si>
  <si>
    <t>GESTION Y DESARROLLO SOCIAL POR TUXPAN</t>
  </si>
  <si>
    <t>TUXPAN</t>
  </si>
  <si>
    <t>GDS140324N13</t>
  </si>
  <si>
    <t>GDS1403241601J</t>
  </si>
  <si>
    <t>CS-16-D-BM-001-17</t>
  </si>
  <si>
    <t>CONSTRUYENDO UN MEXICO FIRME</t>
  </si>
  <si>
    <t>CUM101208HCA</t>
  </si>
  <si>
    <t>CUM10120816015</t>
  </si>
  <si>
    <t>CS-16-D-BM-002-17</t>
  </si>
  <si>
    <t>INSTITUTO ROADS MAKER PARA EL DESARROLLO EMPRENDEDOR</t>
  </si>
  <si>
    <t>IRM1408041D5</t>
  </si>
  <si>
    <t>IRM14080416GUV</t>
  </si>
  <si>
    <t>CS-16-D-BM-003-17</t>
  </si>
  <si>
    <t>SALUD, ARTE Y ENSEÑANZA AL ADULTO MAYOR</t>
  </si>
  <si>
    <t>SAE110509EG7</t>
  </si>
  <si>
    <t>SAE11050916010</t>
  </si>
  <si>
    <t>CS-16-D-BM-005-17</t>
  </si>
  <si>
    <t>FUNDACION SALUD POR MICHOACAN</t>
  </si>
  <si>
    <t>FSM0901129IA</t>
  </si>
  <si>
    <t>FSM0901121601C</t>
  </si>
  <si>
    <t>CS-16-D-BM-006-17</t>
  </si>
  <si>
    <t>PATRONATO DE NUESTRA SEÑORA DE GUADALUPE PARA LA ATENCION DEL ANCIANO</t>
  </si>
  <si>
    <t>PNS030822Q19</t>
  </si>
  <si>
    <t>PNS03082216012</t>
  </si>
  <si>
    <t>CS-16-D-BM-007-17</t>
  </si>
  <si>
    <t>SER HACER Y CRECER</t>
  </si>
  <si>
    <t>SHC111129LI9</t>
  </si>
  <si>
    <t>SHC11112916010</t>
  </si>
  <si>
    <t>DELEGACIÓN FEDERAL DE LA SEDESOL EN DURANGO</t>
  </si>
  <si>
    <t>CS-16-D-BM-008-17</t>
  </si>
  <si>
    <t>DESARROLLO Y VALORES POR MICHOACAN</t>
  </si>
  <si>
    <t>DVM140924Q32</t>
  </si>
  <si>
    <t>DVM14092416YGX</t>
  </si>
  <si>
    <t>CS-16-D-PD-002-17</t>
  </si>
  <si>
    <t>COMISOC</t>
  </si>
  <si>
    <t>COM130419AV8</t>
  </si>
  <si>
    <t>COM1304191601X</t>
  </si>
  <si>
    <t>CS-16-D-PD-006-17</t>
  </si>
  <si>
    <t>INSTITUTO PARA EL DESARROLLO HUMANO Y LUCHA CONTRA LA POBREZA, DON PABLO AGUIRRE GONZALEZ</t>
  </si>
  <si>
    <t>HUETAMO</t>
  </si>
  <si>
    <t>IDH011017726</t>
  </si>
  <si>
    <t>IDH0110171601D</t>
  </si>
  <si>
    <t>CS-16-D-PD-007-17</t>
  </si>
  <si>
    <t>VIDA HOY Y SIEMPRE</t>
  </si>
  <si>
    <t>VHS140729BC1</t>
  </si>
  <si>
    <t>VHS1407291601M</t>
  </si>
  <si>
    <t>CS-16-D-PD-008-17</t>
  </si>
  <si>
    <t>MICHOACAN PROSPERO</t>
  </si>
  <si>
    <t>MPR151019GG8</t>
  </si>
  <si>
    <t>MPR15101916DW6</t>
  </si>
  <si>
    <t>CS-16-D-PD-010-17</t>
  </si>
  <si>
    <t>CS-16-D-PD-018-17</t>
  </si>
  <si>
    <t>AYUDA INMEDIATA</t>
  </si>
  <si>
    <t>AIN011207BA7</t>
  </si>
  <si>
    <t>AIN0112071601D</t>
  </si>
  <si>
    <t>CS-16-D-PD-021-17</t>
  </si>
  <si>
    <t>PRUEBA PARA LA VIDA PREVENTIVE ONCOLOGY INTERNATIONAL MEXICO</t>
  </si>
  <si>
    <t>PVP030827SG5</t>
  </si>
  <si>
    <t>PVP0308271601D</t>
  </si>
  <si>
    <t>CS-16-D-PD-023-17</t>
  </si>
  <si>
    <t>PIPINASH</t>
  </si>
  <si>
    <t>PIP091012LA4</t>
  </si>
  <si>
    <t>PIP09101216017</t>
  </si>
  <si>
    <t>CS-16-D-PD-032-17</t>
  </si>
  <si>
    <t>ASOCIACION NICOLAS ROMERO</t>
  </si>
  <si>
    <t>ANR0901128K0</t>
  </si>
  <si>
    <t>ANR09011216018</t>
  </si>
  <si>
    <t>CS-16-D-PD-034-17</t>
  </si>
  <si>
    <t>CABALGA CENTRO DE EQUINOTERAPIA Y EQUITACION</t>
  </si>
  <si>
    <t>CCE120320FY2</t>
  </si>
  <si>
    <t>CCE1203201601M</t>
  </si>
  <si>
    <t>CS-16-D-PD-067-17</t>
  </si>
  <si>
    <t>ASOCIACION DE PROFESIONISTAS PARA EL FORTALECIMIENTO DEL CAMPO MICHOACANO</t>
  </si>
  <si>
    <t>APF120119DJ2</t>
  </si>
  <si>
    <t>APF1201191601L</t>
  </si>
  <si>
    <t>CS-16-F-PD-012-17</t>
  </si>
  <si>
    <t>CS-16-F-PD-069-17</t>
  </si>
  <si>
    <t>DESARROLLO SUSTENTABLE H2O</t>
  </si>
  <si>
    <t>DSH100803T45</t>
  </si>
  <si>
    <t>DSH1008031601A</t>
  </si>
  <si>
    <t>CS-17-D-PD-003-17</t>
  </si>
  <si>
    <t>ASOCIACION MEXICANA DE INTERVENTORES EDUCATIVOS</t>
  </si>
  <si>
    <t>AMI08011055A</t>
  </si>
  <si>
    <t>AMI08011017014</t>
  </si>
  <si>
    <t>CS-17-D-PD-008-17</t>
  </si>
  <si>
    <t>VIDA Y FAMILIA MORELOS</t>
  </si>
  <si>
    <t>VFM090624G41</t>
  </si>
  <si>
    <t>VFM09062417018</t>
  </si>
  <si>
    <t>DELEGACIÓN FEDERAL DE LA SEDESOL EN GUERRERO</t>
  </si>
  <si>
    <t>CS-17-D-PD-015-17</t>
  </si>
  <si>
    <t>CON NOSOTROS</t>
  </si>
  <si>
    <t>JIUTEPEC</t>
  </si>
  <si>
    <t>NOS010303J88</t>
  </si>
  <si>
    <t>NOS01030317019</t>
  </si>
  <si>
    <t>CS-17-D-PD-018-17</t>
  </si>
  <si>
    <t>HATIKVA ESPERANZA Y VIDA</t>
  </si>
  <si>
    <t>HEV110314TI1</t>
  </si>
  <si>
    <t>HEV1103141701C</t>
  </si>
  <si>
    <t>CS-17-D-PD-020-17</t>
  </si>
  <si>
    <t>UNION DE PUEBLOS DE MORELOS</t>
  </si>
  <si>
    <t>UPM980808DT0</t>
  </si>
  <si>
    <t>UPM98080817013</t>
  </si>
  <si>
    <t>CS-17-D-PD-022-17</t>
  </si>
  <si>
    <t>DOS MIL ANGELITOS DE MENTES BRILLANTES EN CUAUTLA Y AYALA</t>
  </si>
  <si>
    <t>CUAUTLA</t>
  </si>
  <si>
    <t>DMA120830S1A</t>
  </si>
  <si>
    <t>DMA1208301701E</t>
  </si>
  <si>
    <t>CS-17-D-PD-030-17</t>
  </si>
  <si>
    <t>ESENCIA DEL ALMA</t>
  </si>
  <si>
    <t>EAL160331L23</t>
  </si>
  <si>
    <t>EAL16033117AFH</t>
  </si>
  <si>
    <t>CS-17-D-PD-032-17</t>
  </si>
  <si>
    <t>DESARROLLO INTEGRAL DE LA SOCIEDAD MORELENSE</t>
  </si>
  <si>
    <t>DIM150827JL9</t>
  </si>
  <si>
    <t>DIM15082717O4Y</t>
  </si>
  <si>
    <t>CS-17-D-PD-033-17</t>
  </si>
  <si>
    <t>FUNDACION PINTANDO UNA VIDA MORELOS</t>
  </si>
  <si>
    <t>TEMIXCO</t>
  </si>
  <si>
    <t>FPU110225MG5</t>
  </si>
  <si>
    <t>FPU11022517016</t>
  </si>
  <si>
    <t>CS-17-D-PD-037-17</t>
  </si>
  <si>
    <t>FUNDACION GENTE TULUZ</t>
  </si>
  <si>
    <t>EMILIANO ZAPATA</t>
  </si>
  <si>
    <t>FGT080726LM2</t>
  </si>
  <si>
    <t>FGT08072617011</t>
  </si>
  <si>
    <t>CS-17-D-PD-039-17</t>
  </si>
  <si>
    <t>MUJERES INNOVADORAS DE BUENAVISTA DE CUELLAR</t>
  </si>
  <si>
    <t>BUENAVISTA DE CUELLAR</t>
  </si>
  <si>
    <t>MIB130118IM5</t>
  </si>
  <si>
    <t>MIB130118123P9</t>
  </si>
  <si>
    <t>CS-17-D-PD-043-17</t>
  </si>
  <si>
    <t>ASILO DE ANCIANOS EL BUEN SEÑOR</t>
  </si>
  <si>
    <t>MAZATEPEC</t>
  </si>
  <si>
    <t>AAB030405V13</t>
  </si>
  <si>
    <t>AAB0304051701C</t>
  </si>
  <si>
    <t>CS-17-D-PD-050-17</t>
  </si>
  <si>
    <t>FUNDACION UNIDOS, EN UNION ES MAS GRANDE EL APOYO</t>
  </si>
  <si>
    <t>FUU161014EG3</t>
  </si>
  <si>
    <t>FUU16101417UWO</t>
  </si>
  <si>
    <t>CS-17-D-PD-053-17</t>
  </si>
  <si>
    <t>ORGANIZACION MAZATEPEC FUERTE</t>
  </si>
  <si>
    <t>OMF140320I88</t>
  </si>
  <si>
    <t>OMF14032017GY3</t>
  </si>
  <si>
    <t>CS-17-D-PD-057-17</t>
  </si>
  <si>
    <t>LATIDO MEXIQUENSE</t>
  </si>
  <si>
    <t>METEPEC</t>
  </si>
  <si>
    <t>MEXICO</t>
  </si>
  <si>
    <t>LME140120668</t>
  </si>
  <si>
    <t>LME1401201501J</t>
  </si>
  <si>
    <t>CS-17-F-PD-058-17</t>
  </si>
  <si>
    <t>UNIVERSIDAD TECNOLOGICA MORELOS</t>
  </si>
  <si>
    <t>JOJUTLA</t>
  </si>
  <si>
    <t>UTM061110J89</t>
  </si>
  <si>
    <t>UTM0611101701T</t>
  </si>
  <si>
    <t>CS-17-F-PD-060-17</t>
  </si>
  <si>
    <t>INTEGRALIA DRG</t>
  </si>
  <si>
    <t>IDR131011GM4</t>
  </si>
  <si>
    <t>IDR131011178N1</t>
  </si>
  <si>
    <t>CS-18-D-PD-009-17</t>
  </si>
  <si>
    <t>CENTRO INTEGRAL PARA PERSONAS CON DIABETES TIPO 1</t>
  </si>
  <si>
    <t>TEPIC</t>
  </si>
  <si>
    <t>CIP120810B99</t>
  </si>
  <si>
    <t>CIP1208101801J</t>
  </si>
  <si>
    <t>CS-18-D-PD-011-17</t>
  </si>
  <si>
    <t>CASA DE NIÑOS FRANK GONZALEZ</t>
  </si>
  <si>
    <t>CNF801018698</t>
  </si>
  <si>
    <t>CNF80101818017</t>
  </si>
  <si>
    <t>CS-18-D-PD-013-17</t>
  </si>
  <si>
    <t>FUNDACION ROTARIA PARAISO</t>
  </si>
  <si>
    <t>FRP080729IQ7</t>
  </si>
  <si>
    <t>FRP0807291801A</t>
  </si>
  <si>
    <t>CS-18-D-PD-016-17</t>
  </si>
  <si>
    <t>PROFESIONALES EN LA INNOVACION DE AGROTECNOLOGIAS DEL CAMPO</t>
  </si>
  <si>
    <t>PIA131129GL3</t>
  </si>
  <si>
    <t>PIA1311291801L</t>
  </si>
  <si>
    <t>CS-18-D-PD-018-17</t>
  </si>
  <si>
    <t>TAKIEKARI TIRIYAMAMA</t>
  </si>
  <si>
    <t>TTI131105AZA</t>
  </si>
  <si>
    <t>TTI1311051801J</t>
  </si>
  <si>
    <t>CS-18-D-PD-020-17</t>
  </si>
  <si>
    <t>PATRONATO DEL HOSPITAL PARA ANCIANOS Y HUERFANOS JUAN DE ZELAYETA</t>
  </si>
  <si>
    <t>PHA550227NT9</t>
  </si>
  <si>
    <t>PHA55022718014</t>
  </si>
  <si>
    <t>CS-18-D-PD-022-17</t>
  </si>
  <si>
    <t>INSTITUTO NAYARITA PARA EL DESARROLLO SOCIAL</t>
  </si>
  <si>
    <t>IND080208EC0</t>
  </si>
  <si>
    <t>IND0802081801A</t>
  </si>
  <si>
    <t>CS-18-D-PD-026-17</t>
  </si>
  <si>
    <t>MEYUVIYATU RUIYA</t>
  </si>
  <si>
    <t>MRU020926KG3</t>
  </si>
  <si>
    <t>MRU0209261801F</t>
  </si>
  <si>
    <t>CS-18-F-PD-021-17</t>
  </si>
  <si>
    <t>ESTANCIA DE DESARROLLO INTEGRAL DE NAYARIT</t>
  </si>
  <si>
    <t>EDI050518KQ6</t>
  </si>
  <si>
    <t>EDI05051818011</t>
  </si>
  <si>
    <t>CS-19-D-PD-001-17</t>
  </si>
  <si>
    <t>SENDAS DE VICTORIA</t>
  </si>
  <si>
    <t>MONTERREY</t>
  </si>
  <si>
    <t>NUEVO LEON</t>
  </si>
  <si>
    <t>SVI050215IL6</t>
  </si>
  <si>
    <t>SVI0502151901B</t>
  </si>
  <si>
    <t>CS-19-D-PD-003-17</t>
  </si>
  <si>
    <t>ASOCIACION NICNIUH</t>
  </si>
  <si>
    <t>GUADALUPE</t>
  </si>
  <si>
    <t>ANI0802222J5</t>
  </si>
  <si>
    <t>ANI0802221901D</t>
  </si>
  <si>
    <t>CS-19-D-PD-004-17</t>
  </si>
  <si>
    <t>CENTRO INTEGRAL DE APOYO PARA EL POBRE MAS POBRE</t>
  </si>
  <si>
    <t>CIA940506N31</t>
  </si>
  <si>
    <t>CIA94050619011</t>
  </si>
  <si>
    <t>CS-19-D-PD-009-17</t>
  </si>
  <si>
    <t>VOLUNTARIOS EN EQUIPO TRABAJANDO POR LA SUPERACION CON AMOR</t>
  </si>
  <si>
    <t>VET010622V67</t>
  </si>
  <si>
    <t>VET0106221901A</t>
  </si>
  <si>
    <t>CS-19-D-PD-013-17</t>
  </si>
  <si>
    <t>ASOCIACION DE BENEFICENCIA PRIVADA LEON ORTIGOSA</t>
  </si>
  <si>
    <t>ABP540310LT5</t>
  </si>
  <si>
    <t>ABP5403101901B</t>
  </si>
  <si>
    <t>CS-19-D-PD-016-17</t>
  </si>
  <si>
    <t>ASILO DE ANCIANOS LUIS ELIZONDO</t>
  </si>
  <si>
    <t>SAN PEDRO GARZA GARCIA</t>
  </si>
  <si>
    <t>AAL5306155E6</t>
  </si>
  <si>
    <t>AAL53061519012</t>
  </si>
  <si>
    <t>DELEGACIÓN FEDERAL DE LA SEDESOL EN HIDALGO</t>
  </si>
  <si>
    <t>CS-19-D-PD-024-17</t>
  </si>
  <si>
    <t>COMEDOR DE LUZ AZUCENA</t>
  </si>
  <si>
    <t>ABASOLO</t>
  </si>
  <si>
    <t>CLA130413I64</t>
  </si>
  <si>
    <t>CLA1304131901S</t>
  </si>
  <si>
    <t>CS-19-D-PD-027-17</t>
  </si>
  <si>
    <t>CRUZ ROSA</t>
  </si>
  <si>
    <t>CRO040505DN3</t>
  </si>
  <si>
    <t>CRO04050519018</t>
  </si>
  <si>
    <t>CS-19-D-PD-028-17</t>
  </si>
  <si>
    <t>FUNDACION GARCIA NORIEGA</t>
  </si>
  <si>
    <t>LINARES</t>
  </si>
  <si>
    <t>FGN850525179</t>
  </si>
  <si>
    <t>FGN8505251901C</t>
  </si>
  <si>
    <t>CS-19-D-PD-035-17</t>
  </si>
  <si>
    <t>FUNDACION SAN GABRIEL</t>
  </si>
  <si>
    <t>FSG0711221U6</t>
  </si>
  <si>
    <t>FSG0711221901C</t>
  </si>
  <si>
    <t>CS-19-D-PD-041-17</t>
  </si>
  <si>
    <t>ANDARES</t>
  </si>
  <si>
    <t>SANTIAGO</t>
  </si>
  <si>
    <t>ABP9903127L3</t>
  </si>
  <si>
    <t>ABP99031219011</t>
  </si>
  <si>
    <t>CS-19-F-PD-011-17</t>
  </si>
  <si>
    <t>FORMANDO EMPRENDEDORES NACIONALES</t>
  </si>
  <si>
    <t>MNO140127FR7</t>
  </si>
  <si>
    <t>MNO1401271901J</t>
  </si>
  <si>
    <t>CS-19-F-PD-038-17</t>
  </si>
  <si>
    <t>SERVICIO SOCIAL COMUNITARIO CASA SAMUEL</t>
  </si>
  <si>
    <t>SANTA CATARINA</t>
  </si>
  <si>
    <t>SSC0612024V0</t>
  </si>
  <si>
    <t>SSC06120219015</t>
  </si>
  <si>
    <t>CS-20-D-PD-001-17</t>
  </si>
  <si>
    <t>UNION DE PRODUCTORES DE CAFE ORGANICO, JTIN LE XA GARRAS DE LEON</t>
  </si>
  <si>
    <t>SANTA MARIA CHILCHOTLA</t>
  </si>
  <si>
    <t>UPC0702156I2</t>
  </si>
  <si>
    <t>UPC07021520011</t>
  </si>
  <si>
    <t>CS-20-D-PD-004-17</t>
  </si>
  <si>
    <t>CONSULTORA MANCOMUNADA</t>
  </si>
  <si>
    <t>SAN MATEO SINDIHUI</t>
  </si>
  <si>
    <t>CMA110405F64</t>
  </si>
  <si>
    <t>CMA11040520012</t>
  </si>
  <si>
    <t>CS-20-D-PD-005-17</t>
  </si>
  <si>
    <t>GRUPO CONSULTOR ZUBIZAR Y ASOCIADOS</t>
  </si>
  <si>
    <t>GCZ1010252E9</t>
  </si>
  <si>
    <t>GCZ1010252001E</t>
  </si>
  <si>
    <t>CS-20-D-PD-008-17</t>
  </si>
  <si>
    <t>RIO HONDO SIERRA SUR</t>
  </si>
  <si>
    <t>RHS121121SB8</t>
  </si>
  <si>
    <t>RHS1211212001J</t>
  </si>
  <si>
    <t>CS-20-D-PD-009-17</t>
  </si>
  <si>
    <t>EMPODERAMIENTO GLOCAL</t>
  </si>
  <si>
    <t>EGL111212GY8</t>
  </si>
  <si>
    <t>EGL11121220012</t>
  </si>
  <si>
    <t>CS-20-D-PD-010-17</t>
  </si>
  <si>
    <t>MUJERES EN DESARROLLO PARA EL PROGRESO DE SAN LUIS MORELIA</t>
  </si>
  <si>
    <t>SANTIAGO TAMAZOLA</t>
  </si>
  <si>
    <t>MDP130125B12</t>
  </si>
  <si>
    <t>MDP1301252001E</t>
  </si>
  <si>
    <t>DELEGACIÓN FEDERAL DE LA SEDESOL EN JALISCO</t>
  </si>
  <si>
    <t>CS-20-D-PD-012-17</t>
  </si>
  <si>
    <t>JOVENES TRANSFORMADORES, OAXACA, GRANDE</t>
  </si>
  <si>
    <t>JTO1012313B8</t>
  </si>
  <si>
    <t>JTO10123120018</t>
  </si>
  <si>
    <t>CS-20-D-PD-015-17</t>
  </si>
  <si>
    <t>UPRONATS</t>
  </si>
  <si>
    <t>CUILAPAM DE GUERRERO</t>
  </si>
  <si>
    <t>UPR151211NT3</t>
  </si>
  <si>
    <t>UPR15121120FB0</t>
  </si>
  <si>
    <t>CS-20-D-PD-016-17</t>
  </si>
  <si>
    <t>FUNDACION PARA EL DERECHO DE MINORIAS FUDEMI</t>
  </si>
  <si>
    <t>FDD111122P31</t>
  </si>
  <si>
    <t>FDD1111222001E</t>
  </si>
  <si>
    <t>CS-20-D-PD-025-17</t>
  </si>
  <si>
    <t>AVANZA ACCION SOLIDARIA</t>
  </si>
  <si>
    <t>AAS150203FDA</t>
  </si>
  <si>
    <t>AAS15020320R0T</t>
  </si>
  <si>
    <t>CS-20-D-PD-026-17</t>
  </si>
  <si>
    <t>AYUDAR ES AMAR</t>
  </si>
  <si>
    <t>CADEREYTA DE MONTES</t>
  </si>
  <si>
    <t>AEA060426155</t>
  </si>
  <si>
    <t>AEA06042615014</t>
  </si>
  <si>
    <t>CS-20-D-PD-030-17</t>
  </si>
  <si>
    <t>COMUNALIDAD Y DESARROLLO BENE XHON</t>
  </si>
  <si>
    <t>CDB111018EL0</t>
  </si>
  <si>
    <t>CDB1110182001E</t>
  </si>
  <si>
    <t>CS-20-D-PD-034-17</t>
  </si>
  <si>
    <t>PSICOLOGIA CON ENFOQUE HUMANO CARRIEDO OLMEDO</t>
  </si>
  <si>
    <t>PEH120131NX5</t>
  </si>
  <si>
    <t>PEH12013120016</t>
  </si>
  <si>
    <t>CS-20-D-PD-035-17</t>
  </si>
  <si>
    <t>AFODEPO</t>
  </si>
  <si>
    <t>SANTIAGO TLAZOYALTEPEC</t>
  </si>
  <si>
    <t>AFO0802027M1</t>
  </si>
  <si>
    <t>AFO0802022001C</t>
  </si>
  <si>
    <t>CS-20-D-PD-038-17</t>
  </si>
  <si>
    <t>AGENCIA EN MOVIMIENTO INDIGENA GARANTIZANDO OPCIONES DE DESARROLLO COMUNITARIO</t>
  </si>
  <si>
    <t>AEM121220PM4</t>
  </si>
  <si>
    <t>AEM1212202001C</t>
  </si>
  <si>
    <t>CS-20-D-PD-045-17</t>
  </si>
  <si>
    <t>GRUPO DE APOYO AMEMOS VIHVIR</t>
  </si>
  <si>
    <t>GAA090203LI0</t>
  </si>
  <si>
    <t>GAA09020320ACQ</t>
  </si>
  <si>
    <t>CS-20-D-PD-046-17</t>
  </si>
  <si>
    <t>CUIDANDO ANGELES</t>
  </si>
  <si>
    <t>CAN0401307KA</t>
  </si>
  <si>
    <t>CAN04013020019</t>
  </si>
  <si>
    <t>CS-20-D-PD-049-17</t>
  </si>
  <si>
    <t>FRENTE COMUNITARIO KOMUKP</t>
  </si>
  <si>
    <t>SANTA MARIA TEPANTLALI</t>
  </si>
  <si>
    <t>FCK130118Q3A</t>
  </si>
  <si>
    <t>FCK1301182001T</t>
  </si>
  <si>
    <t>CS-20-D-PD-052-17</t>
  </si>
  <si>
    <t>CENTRO DE APOYO AL MOVIMIENTO POPULAR OAXAQUEÑO</t>
  </si>
  <si>
    <t>CAM890418F56</t>
  </si>
  <si>
    <t>CAM89041820019</t>
  </si>
  <si>
    <t>CS-20-D-PD-053-17</t>
  </si>
  <si>
    <t>CS-20-D-PD-057-17</t>
  </si>
  <si>
    <t>UNION DE PROFESIONISTAS Y COMUNIDADES POR EL DESARROLLO PRODUCTIVO Y LA COHESION SOCIAL DE MEXICO</t>
  </si>
  <si>
    <t>UPC130115EBA</t>
  </si>
  <si>
    <t>UPC1301152001E</t>
  </si>
  <si>
    <t>CS-20-D-PD-068-17</t>
  </si>
  <si>
    <t>ZJON NGOE</t>
  </si>
  <si>
    <t>SAN PEDRO AMUZGOS</t>
  </si>
  <si>
    <t>ZNG140122MG7</t>
  </si>
  <si>
    <t>ZNG1401222001B</t>
  </si>
  <si>
    <t>CS-20-D-PD-070-17</t>
  </si>
  <si>
    <t>AGENCIA DE DESARROLLO LOCAL LA CHINANTLA</t>
  </si>
  <si>
    <t>SAN LUCAS OJITLAN</t>
  </si>
  <si>
    <t>ADL0903086M6</t>
  </si>
  <si>
    <t>ADL0903082001C</t>
  </si>
  <si>
    <t>CS-20-F-PD-020-17</t>
  </si>
  <si>
    <t>CARAVANA CULTURAL, TRADICION Y ARTE DE OAXACA</t>
  </si>
  <si>
    <t>CCT1110142V5</t>
  </si>
  <si>
    <t>CCT11101420015</t>
  </si>
  <si>
    <t>DELEGACIÓN FEDERAL DE LA SEDESOL EN MICHOACAN</t>
  </si>
  <si>
    <t>CS-20-F-PD-042-17</t>
  </si>
  <si>
    <t>HUCANA Y CORAZAE</t>
  </si>
  <si>
    <t>HCO111122FR5</t>
  </si>
  <si>
    <t>HCO11112217011</t>
  </si>
  <si>
    <t>CS-21-D-PP-002-17</t>
  </si>
  <si>
    <t>EN ACCION POR MEXICO</t>
  </si>
  <si>
    <t>ECATEPEC DE MORELOS</t>
  </si>
  <si>
    <t>EAM071026AS2</t>
  </si>
  <si>
    <t>EAM07102609011</t>
  </si>
  <si>
    <t>CS-21-D-PP-003-17</t>
  </si>
  <si>
    <t>FUNDACION EMPUJONCITO AL DESARROLLO</t>
  </si>
  <si>
    <t>FED131111478</t>
  </si>
  <si>
    <t>FED1311113001B</t>
  </si>
  <si>
    <t>CS-21-D-PP-005-17</t>
  </si>
  <si>
    <t>FUNDACION ANIELA</t>
  </si>
  <si>
    <t>HUAUCHINANGO</t>
  </si>
  <si>
    <t>FAN071210CM5</t>
  </si>
  <si>
    <t>FAN0712103001D</t>
  </si>
  <si>
    <t>CS-21-D-PP-007-17</t>
  </si>
  <si>
    <t>AURELIO GARCIA ROSAS</t>
  </si>
  <si>
    <t>OMEALCA</t>
  </si>
  <si>
    <t>AGR130209AM9</t>
  </si>
  <si>
    <t>AGR1302093001B</t>
  </si>
  <si>
    <t>CS-21-D-PP-008-17</t>
  </si>
  <si>
    <t>IMPULSORA DEL DESARROLLO DE COMUNIDADES VULNERABLES</t>
  </si>
  <si>
    <t>IDD110214AD2</t>
  </si>
  <si>
    <t>IDD1102142901L</t>
  </si>
  <si>
    <t>CS-21-D-PP-009-17</t>
  </si>
  <si>
    <t>ENLACE CIUDADANO EN MOVIMIENTO</t>
  </si>
  <si>
    <t>ECE100223IU9</t>
  </si>
  <si>
    <t>ECE1002232101F</t>
  </si>
  <si>
    <t>CS-21-D-PP-011-17</t>
  </si>
  <si>
    <t>FUNDACION LICONA MENDEZ</t>
  </si>
  <si>
    <t>IXHUATLAN DEL CAFE</t>
  </si>
  <si>
    <t>FLM140219MX2</t>
  </si>
  <si>
    <t>FLM1402193001B</t>
  </si>
  <si>
    <t>CS-21-D-PP-013-17</t>
  </si>
  <si>
    <t>JUVENTUD EN LUCHA CONTRA LA POBREZA</t>
  </si>
  <si>
    <t>ACATLAN</t>
  </si>
  <si>
    <t>JEL111117C64</t>
  </si>
  <si>
    <t>JEL1111172101S</t>
  </si>
  <si>
    <t>CS-21-D-PP-014-17</t>
  </si>
  <si>
    <t>GENTE PEQUEÑA</t>
  </si>
  <si>
    <t>GPE9611075H2</t>
  </si>
  <si>
    <t>GPE96110721430</t>
  </si>
  <si>
    <t>CS-21-D-PP-016-17</t>
  </si>
  <si>
    <t>CRECIMIENTO VISIBLE</t>
  </si>
  <si>
    <t>CVI110721EM4</t>
  </si>
  <si>
    <t>CVI1107212101S</t>
  </si>
  <si>
    <t>CS-21-D-PP-019-17</t>
  </si>
  <si>
    <t>ASOCIACION CULTURAL, RECREATIVA Y EDUCATIVA PARA SORDOS DE PUEBLA</t>
  </si>
  <si>
    <t>ACR970806LV4</t>
  </si>
  <si>
    <t>ACR9708062101E</t>
  </si>
  <si>
    <t>CS-21-D-PP-021-17</t>
  </si>
  <si>
    <t>DENNAMOR</t>
  </si>
  <si>
    <t>DEN131111DW7</t>
  </si>
  <si>
    <t>DEN1311113001X</t>
  </si>
  <si>
    <t>CS-21-D-PP-023-17</t>
  </si>
  <si>
    <t>BIOINTEGRA ENLACE</t>
  </si>
  <si>
    <t>SAN JUAN DEL RIO</t>
  </si>
  <si>
    <t>BEN070730PZ5</t>
  </si>
  <si>
    <t>BEN07073022012</t>
  </si>
  <si>
    <t>CS-21-D-PP-024-17</t>
  </si>
  <si>
    <t>JUNTOS PROGRESAMOS EL ESTADO DE MEXICO</t>
  </si>
  <si>
    <t>JPE0903135R7</t>
  </si>
  <si>
    <t>JPE0903130901B</t>
  </si>
  <si>
    <t>CS-21-D-PP-025-17</t>
  </si>
  <si>
    <t>FUNDACION HERMANOS HERNANDEZ MORALES</t>
  </si>
  <si>
    <t>FHH110308EI3</t>
  </si>
  <si>
    <t>FHH11030830018</t>
  </si>
  <si>
    <t>CS-21-D-PP-026-17</t>
  </si>
  <si>
    <t>DRB POR EL DESARROLLO DE RINCON DE BUENAVISTA</t>
  </si>
  <si>
    <t>DDR140304RY9</t>
  </si>
  <si>
    <t>DDR1403043001J</t>
  </si>
  <si>
    <t>CS-21-D-PP-028-17</t>
  </si>
  <si>
    <t>HECHO POR ANGELES</t>
  </si>
  <si>
    <t>HAN060125PP4</t>
  </si>
  <si>
    <t>HAN06012521017</t>
  </si>
  <si>
    <t>CS-21-D-PP-030-17</t>
  </si>
  <si>
    <t>CONSEJO ESTATAL DE ECOLOGIA DE PUEBLA</t>
  </si>
  <si>
    <t>CEE130625F39</t>
  </si>
  <si>
    <t>CEE13062521LSM</t>
  </si>
  <si>
    <t>CS-21-D-PP-033-17</t>
  </si>
  <si>
    <t>ESCUELA SAN JUAN DIEGO</t>
  </si>
  <si>
    <t>ESJ050607H4A</t>
  </si>
  <si>
    <t>ESJ050607210PA</t>
  </si>
  <si>
    <t>CS-21-D-PP-035-17</t>
  </si>
  <si>
    <t>FUNDACION ALYENGARO</t>
  </si>
  <si>
    <t>FAL121205CT3</t>
  </si>
  <si>
    <t>FAL1212053001E</t>
  </si>
  <si>
    <t>CS-21-D-PP-036-17</t>
  </si>
  <si>
    <t>FUNDACION SOLIS LOPEZ</t>
  </si>
  <si>
    <t>FSL110307SL4</t>
  </si>
  <si>
    <t>FSL11030730012</t>
  </si>
  <si>
    <t>CS-21-D-PP-037-17</t>
  </si>
  <si>
    <t>MUJERES EMPRENDEDORAS TECAMACHALCO</t>
  </si>
  <si>
    <t>TECAMACHALCO</t>
  </si>
  <si>
    <t>MET160525241</t>
  </si>
  <si>
    <t>MET16052520DFG</t>
  </si>
  <si>
    <t>DELEGACIÓN FEDERAL DE LA SEDESOL EN MORELOS</t>
  </si>
  <si>
    <t>CS-21-D-PP-040-17</t>
  </si>
  <si>
    <t>ROGUIVA</t>
  </si>
  <si>
    <t>ROG990902TD1</t>
  </si>
  <si>
    <t>ROG99090221VU7</t>
  </si>
  <si>
    <t>CS-21-D-PP-041-17</t>
  </si>
  <si>
    <t>FUNDACION COMUNIDAD ANGELES DE UNA ALA</t>
  </si>
  <si>
    <t>FCA131111P75</t>
  </si>
  <si>
    <t>FCA1311113001X</t>
  </si>
  <si>
    <t>CS-21-D-PP-045-17</t>
  </si>
  <si>
    <t>UNA NUEVA ESPERANZA</t>
  </si>
  <si>
    <t>UNE991115GU4</t>
  </si>
  <si>
    <t>UNE99111521016</t>
  </si>
  <si>
    <t>CS-21-D-PP-051-17</t>
  </si>
  <si>
    <t>ASOCIACION MORELENSE POR EL BIENESTAR DE LAS FAMILIAS DE MEXICO</t>
  </si>
  <si>
    <t>AME090724PW9</t>
  </si>
  <si>
    <t>AME09072417011</t>
  </si>
  <si>
    <t>CS-21-D-PP-052-17</t>
  </si>
  <si>
    <t>DESARROLLO XALTIPAN</t>
  </si>
  <si>
    <t>DXA941007HA1</t>
  </si>
  <si>
    <t>DXA94100721015</t>
  </si>
  <si>
    <t>CS-21-D-PP-055-17</t>
  </si>
  <si>
    <t>TATOKANIJ</t>
  </si>
  <si>
    <t>XICOTEPEC</t>
  </si>
  <si>
    <t>TAT0812179DA</t>
  </si>
  <si>
    <t>TAT0812172101F</t>
  </si>
  <si>
    <t>CS-21-D-PP-056-17</t>
  </si>
  <si>
    <t>CONSEJO PARA LA PROMOCION Y PUBLICIDAD DEL CAFE MEXICANO</t>
  </si>
  <si>
    <t>CPP0503032M7</t>
  </si>
  <si>
    <t>CPP05030309011</t>
  </si>
  <si>
    <t>CS-21-D-PP-057-17</t>
  </si>
  <si>
    <t>EQUIDAD Y DESARROLLO SUSTENTABLE EN NOPALA</t>
  </si>
  <si>
    <t>SAN PEDRO NOPALA</t>
  </si>
  <si>
    <t>EDS151217C37</t>
  </si>
  <si>
    <t>EDS15121720GJA</t>
  </si>
  <si>
    <t>CS-21-D-PP-059-17</t>
  </si>
  <si>
    <t>VISION INDIGENA</t>
  </si>
  <si>
    <t>VIN000412265</t>
  </si>
  <si>
    <t>VIN0004121301C</t>
  </si>
  <si>
    <t>CS-21-D-PP-065-17</t>
  </si>
  <si>
    <t>ORGANIZACION DE MUJERES DEL PROGRESO Y BIENESTAR DE LA FAMILIA POBLANA</t>
  </si>
  <si>
    <t>OMP091218NZA</t>
  </si>
  <si>
    <t>OMP09121821010</t>
  </si>
  <si>
    <t>CS-21-D-PP-072-17</t>
  </si>
  <si>
    <t>MOVIMIENTO ACTIVO DE JOVENES COMPROMETIDOS POR LA CALIDAD</t>
  </si>
  <si>
    <t>MAJ040909H2A</t>
  </si>
  <si>
    <t>MAJ04090921016</t>
  </si>
  <si>
    <t>CS-21-D-PP-079-17</t>
  </si>
  <si>
    <t>SERVICIOS PROFESIONALES PARA EL DESARROLLO COMUNITARIO Y REGIONAL DEL SUR</t>
  </si>
  <si>
    <t>CHALCHICOMULA DE SESMA</t>
  </si>
  <si>
    <t>SPD1212205R5</t>
  </si>
  <si>
    <t>SPD1212202101C</t>
  </si>
  <si>
    <t>CS-21-F-PP-054-17</t>
  </si>
  <si>
    <t>FAMILIA FUERZA DEL FUTURO DE PUEBLA</t>
  </si>
  <si>
    <t>FFF981209MQ2</t>
  </si>
  <si>
    <t>FFF98120921018</t>
  </si>
  <si>
    <t>CS-22-D-PD-003-17</t>
  </si>
  <si>
    <t>MISION CHINILLAL BOTEY</t>
  </si>
  <si>
    <t>MCB0112053X0</t>
  </si>
  <si>
    <t>MCB0112052201X</t>
  </si>
  <si>
    <t>DELEGACIÓN FEDERAL DE LA SEDESOL EN NAYARIT</t>
  </si>
  <si>
    <t>CS-22-D-PD-017-17</t>
  </si>
  <si>
    <t>NAHUI OLLI CUARTO MOVIMIENTO SOCIAL</t>
  </si>
  <si>
    <t>NOC070606SJ4</t>
  </si>
  <si>
    <t>NOC07060609013</t>
  </si>
  <si>
    <t>CS-22-D-PD-034-17</t>
  </si>
  <si>
    <t>TOGUANTI QRO.</t>
  </si>
  <si>
    <t>TQR130320G88</t>
  </si>
  <si>
    <t>TQR1303202201E</t>
  </si>
  <si>
    <t>CS-22-D-PD-040-17</t>
  </si>
  <si>
    <t>MINI-GREEN</t>
  </si>
  <si>
    <t>MIN120525UT8</t>
  </si>
  <si>
    <t>MIN1205252201C</t>
  </si>
  <si>
    <t>CS-22-D-PD-049-17</t>
  </si>
  <si>
    <t>LA LLEGADA</t>
  </si>
  <si>
    <t>LEG001021RB3</t>
  </si>
  <si>
    <t>LEG00102115014</t>
  </si>
  <si>
    <t>CS-22-D-PD-067-17</t>
  </si>
  <si>
    <t>RED NACIONAL DE INTEGRACION INDIGENA</t>
  </si>
  <si>
    <t>VILLA VICTORIA</t>
  </si>
  <si>
    <t>RNI070906LU9</t>
  </si>
  <si>
    <t>RNI0709061501C</t>
  </si>
  <si>
    <t>CS-22-D-QH-003-17</t>
  </si>
  <si>
    <t>T.E.P.E. TOD@S ESTAMOS POR UNA ESPERANZA</t>
  </si>
  <si>
    <t>TTE040108CSA</t>
  </si>
  <si>
    <t>TTE04010822012</t>
  </si>
  <si>
    <t>CS-22-D-QH-006-17</t>
  </si>
  <si>
    <t>ELISABETTA REDAELLI</t>
  </si>
  <si>
    <t>ERI9709044Q9</t>
  </si>
  <si>
    <t>ERI97090422018</t>
  </si>
  <si>
    <t>CS-22-D-QH-007-17</t>
  </si>
  <si>
    <t>FUNDACION KRISTEN</t>
  </si>
  <si>
    <t>FKR0803053Q5</t>
  </si>
  <si>
    <t>FKR0803052201B</t>
  </si>
  <si>
    <t>CS-22-D-QH-010-17</t>
  </si>
  <si>
    <t>CASA MARIA GORETTI</t>
  </si>
  <si>
    <t>CMG9904304Y8</t>
  </si>
  <si>
    <t>CMG99043022016</t>
  </si>
  <si>
    <t>CS-22-D-QH-012-17</t>
  </si>
  <si>
    <t>PUERTA ABIERTA</t>
  </si>
  <si>
    <t>PAB0409304Q8</t>
  </si>
  <si>
    <t>PAB04093022018</t>
  </si>
  <si>
    <t>DELEGACIÓN FEDERAL DE LA SEDESOL EN NUEVO LEÓN</t>
  </si>
  <si>
    <t>CS-22-D-QH-013-17</t>
  </si>
  <si>
    <t>PROYECTO DE VIDA</t>
  </si>
  <si>
    <t>PVI081128RP4</t>
  </si>
  <si>
    <t>PVI08112822015</t>
  </si>
  <si>
    <t>CS-22-D-QH-016-17</t>
  </si>
  <si>
    <t>CARITAS DE QUERETARO</t>
  </si>
  <si>
    <t>CQI971113VC8</t>
  </si>
  <si>
    <t>CQI97111322018</t>
  </si>
  <si>
    <t>CS-22-D-QH-017-17</t>
  </si>
  <si>
    <t>INSTITUTO DE AYUDA HUMANITARIA</t>
  </si>
  <si>
    <t>IAH970926EK3</t>
  </si>
  <si>
    <t>IAH97092611011</t>
  </si>
  <si>
    <t>CS-22-D-QH-019-17</t>
  </si>
  <si>
    <t>ORIENTACION SOCIAL JUVENIL FEMENINA</t>
  </si>
  <si>
    <t>OSJ750929RW7</t>
  </si>
  <si>
    <t>OSJ75092922013</t>
  </si>
  <si>
    <t>CS-22-D-QH-022-17</t>
  </si>
  <si>
    <t>ASOCIACION PARA LA PROTECCION DE MENORES ENFERMOS</t>
  </si>
  <si>
    <t>APM9012122S3</t>
  </si>
  <si>
    <t>APM90121222016</t>
  </si>
  <si>
    <t>CS-22-D-QH-023-17</t>
  </si>
  <si>
    <t>CS-22-D-QH-025-17</t>
  </si>
  <si>
    <t>MARIANA SALA</t>
  </si>
  <si>
    <t>MSA001013MRA</t>
  </si>
  <si>
    <t>MSA00101322013</t>
  </si>
  <si>
    <t>CS-22-D-QH-031-17</t>
  </si>
  <si>
    <t>INSTITUTO MEXICANO DE OFTALMOLOGIA</t>
  </si>
  <si>
    <t>IMO970130AP1</t>
  </si>
  <si>
    <t>IMO97013022011</t>
  </si>
  <si>
    <t>CS-22-F-PD-047-17</t>
  </si>
  <si>
    <t>CRESER PARA UN DESARROLLO INTEGRAL</t>
  </si>
  <si>
    <t>CUD090526S79</t>
  </si>
  <si>
    <t>CUD09052622018</t>
  </si>
  <si>
    <t>CS-23-D-PD-003-17</t>
  </si>
  <si>
    <t>ASOCIACION DE AYUDA A NIÑOS CON TRASTORNOS EN EL DESARROLLO</t>
  </si>
  <si>
    <t>QUINTANA ROO</t>
  </si>
  <si>
    <t>AAN971024S87</t>
  </si>
  <si>
    <t>AAN9710242301A</t>
  </si>
  <si>
    <t>CS-23-D-PD-009-17</t>
  </si>
  <si>
    <t>TALLER ESCUELA ARTESANAL</t>
  </si>
  <si>
    <t>TEA1104064B5</t>
  </si>
  <si>
    <t>TEA1104062301B</t>
  </si>
  <si>
    <t>CS-23-D-PD-010-17</t>
  </si>
  <si>
    <t>PUNTO DE ENCUENTRO DE LA COMUIDAD</t>
  </si>
  <si>
    <t>OTHON P. BLANCO</t>
  </si>
  <si>
    <t>PEC0110033W8</t>
  </si>
  <si>
    <t>PEC01100323014</t>
  </si>
  <si>
    <t>CS-23-D-PD-016-17</t>
  </si>
  <si>
    <t>CENTRO DE ESTUDIOS BIOLOGICOS, MEDIO AMBIENTE Y RECURSOS NATURALES</t>
  </si>
  <si>
    <t>FELIPE CARRILLO PUERTO</t>
  </si>
  <si>
    <t>CEB130218MN6</t>
  </si>
  <si>
    <t>CEB1302182301S</t>
  </si>
  <si>
    <t>DELEGACIÓN FEDERAL DE LA SEDESOL EN OAXACA</t>
  </si>
  <si>
    <t>CS-23-D-PD-020-17</t>
  </si>
  <si>
    <t>SERVICIO, EDUCACION, SEXUALIDAD Y SALUD, SEEDSSA</t>
  </si>
  <si>
    <t>SES060123EM8</t>
  </si>
  <si>
    <t>SES06012323010</t>
  </si>
  <si>
    <t>CS-23-D-PD-023-17</t>
  </si>
  <si>
    <t>FUNDACION BRUJA VIOLETA</t>
  </si>
  <si>
    <t>FBV111226QY8</t>
  </si>
  <si>
    <t>FBV11122607016</t>
  </si>
  <si>
    <t>CS-23-D-PD-031-17</t>
  </si>
  <si>
    <t>COMITE NACIONAL POR UN MEXICO EN PAZ</t>
  </si>
  <si>
    <t>CNU151130PA1</t>
  </si>
  <si>
    <t>CNU15113023JPN</t>
  </si>
  <si>
    <t>CS-23-D-PD-034-17</t>
  </si>
  <si>
    <t>FUNDACION COMUNITARIA COZUMEL</t>
  </si>
  <si>
    <t>COZUMEL</t>
  </si>
  <si>
    <t>FCC910123HH7</t>
  </si>
  <si>
    <t>FCC91012323010</t>
  </si>
  <si>
    <t>CS-23-D-PD-035-17</t>
  </si>
  <si>
    <t>NADA NOS DETIENE QUINTANA ROO</t>
  </si>
  <si>
    <t>NND150408JQ8</t>
  </si>
  <si>
    <t>NND150408237A3</t>
  </si>
  <si>
    <t>CS-23-F-PD-008-17</t>
  </si>
  <si>
    <t>DECIDO Y ACTUO</t>
  </si>
  <si>
    <t>DAC140609SHA</t>
  </si>
  <si>
    <t>DAC1406092301M</t>
  </si>
  <si>
    <t>CS-23-F-PD-029-17</t>
  </si>
  <si>
    <t>FUNDACION SIINIKO OB</t>
  </si>
  <si>
    <t>FSO120314BN2</t>
  </si>
  <si>
    <t>FSO1203142301X</t>
  </si>
  <si>
    <t>CS-24-D-PD-005-17</t>
  </si>
  <si>
    <t>HOGAR DE PROTECCION JUVENIL</t>
  </si>
  <si>
    <t>HPJ810623RF6</t>
  </si>
  <si>
    <t>HPJ81062324L17</t>
  </si>
  <si>
    <t>CS-24-D-PD-026-17</t>
  </si>
  <si>
    <t>ASOCIACION MEXICANA DE AYUDA A NIÑOS CON CANCER DE SAN LUIS POTOSI</t>
  </si>
  <si>
    <t>AMA0501174W0</t>
  </si>
  <si>
    <t>AMA05011724013</t>
  </si>
  <si>
    <t>CS-24-D-PD-027-17</t>
  </si>
  <si>
    <t>HOGAR DEL NIÑO</t>
  </si>
  <si>
    <t>HNI5503073R6</t>
  </si>
  <si>
    <t>HNI55030724012</t>
  </si>
  <si>
    <t>CS-24-D-PD-028-17</t>
  </si>
  <si>
    <t>DESARROLLO RURAL DE SAN LUIS POTOSI</t>
  </si>
  <si>
    <t>DRS770928AL7</t>
  </si>
  <si>
    <t>DRS77092824017</t>
  </si>
  <si>
    <t>CS-24-D-PD-029-17</t>
  </si>
  <si>
    <t>IMPULSO CIUDADANO Y PRODUCTIVO</t>
  </si>
  <si>
    <t>ICP121101NA1</t>
  </si>
  <si>
    <t>ICP1211012401J</t>
  </si>
  <si>
    <t>CS-24-D-PD-034-17</t>
  </si>
  <si>
    <t>INSTITUCION ASISTENCIAL BETANIA</t>
  </si>
  <si>
    <t>IAB621220K61</t>
  </si>
  <si>
    <t>IAB6212202401D</t>
  </si>
  <si>
    <t>CS-24-D-PD-040-17</t>
  </si>
  <si>
    <t>PROMOCION SOCIAL INTEGRAL</t>
  </si>
  <si>
    <t>PSI890624MD5</t>
  </si>
  <si>
    <t>PSI8906242401B</t>
  </si>
  <si>
    <t>CS-24-F-PD-011-17</t>
  </si>
  <si>
    <t>CABRAL OBREGON</t>
  </si>
  <si>
    <t>COB7608044D9</t>
  </si>
  <si>
    <t>COB7608042401D</t>
  </si>
  <si>
    <t>CS-24-F-PD-017-17</t>
  </si>
  <si>
    <t>INTEGRAME DOWN</t>
  </si>
  <si>
    <t>IDO121010LV0</t>
  </si>
  <si>
    <t>IDO1210102401J</t>
  </si>
  <si>
    <t>CS-24-F-PD-039-17</t>
  </si>
  <si>
    <t>TRABAJEMOS POR UNA NUEVA LUZ</t>
  </si>
  <si>
    <t>SOLEDAD DE GRACIANO SANCHEZ</t>
  </si>
  <si>
    <t>TUN040123FW1</t>
  </si>
  <si>
    <t>TUN04012324AMR</t>
  </si>
  <si>
    <t>CS-25-D-PD-001-17</t>
  </si>
  <si>
    <t>HOSPICE MAZATLAN</t>
  </si>
  <si>
    <t>MAZATLAN</t>
  </si>
  <si>
    <t>HMA080429GR0</t>
  </si>
  <si>
    <t>HMA08042925016</t>
  </si>
  <si>
    <t>CS-25-D-PD-004-17</t>
  </si>
  <si>
    <t>UNA LUZ HACIA EL MUNDO PARA CIEGOS Y DEBILES VISUALES</t>
  </si>
  <si>
    <t>ULH970827I68</t>
  </si>
  <si>
    <t>ULH9708272501C</t>
  </si>
  <si>
    <t>CS-25-D-PD-007-17</t>
  </si>
  <si>
    <t>PROGRAMA DE REHABILITACION ORGANIZADO POR JOVENES INCAPACITADOS DE MEXICO OCCIDENTAL</t>
  </si>
  <si>
    <t>SAN IGNACIO</t>
  </si>
  <si>
    <t>PRO0009142E3</t>
  </si>
  <si>
    <t>PRO00091425018</t>
  </si>
  <si>
    <t>CS-25-D-PD-017-17</t>
  </si>
  <si>
    <t>BUENA VISTA SINALOA</t>
  </si>
  <si>
    <t>BVS961206KZ3</t>
  </si>
  <si>
    <t>BVS9612062501F</t>
  </si>
  <si>
    <t>CS-25-D-PD-019-17</t>
  </si>
  <si>
    <t>INSTITUTO BENITO JUAREZ DE PROTECCION A NIÑOS DE LA CALLE</t>
  </si>
  <si>
    <t>IBJ040316AA7</t>
  </si>
  <si>
    <t>IBJ04031625013</t>
  </si>
  <si>
    <t>CS-25-D-PD-024-17</t>
  </si>
  <si>
    <t>DEJALOS IR CON AMOR</t>
  </si>
  <si>
    <t>DIA040128QG5</t>
  </si>
  <si>
    <t>DIA0401282501D</t>
  </si>
  <si>
    <t>CS-25-D-PD-043-17</t>
  </si>
  <si>
    <t>ASOCIACION SINALOENSE DE AUTISMO</t>
  </si>
  <si>
    <t>ASA990913NL9</t>
  </si>
  <si>
    <t>ASA99091325017</t>
  </si>
  <si>
    <t>CS-25-F-PD-020-17</t>
  </si>
  <si>
    <t>GRUPO AMIGOS DE NIÑOS AFECTADOS DE CANCER</t>
  </si>
  <si>
    <t>GAN951222Q53</t>
  </si>
  <si>
    <t>GAN9512222501F</t>
  </si>
  <si>
    <t>DELEGACIÓN FEDERAL DE LA SEDESOL EN PUEBLA</t>
  </si>
  <si>
    <t>CS-25-F-PD-022-17</t>
  </si>
  <si>
    <t>ASOCIACION ALZHEIMER DE LOS MOCHIS</t>
  </si>
  <si>
    <t>AHOME</t>
  </si>
  <si>
    <t>AAM061104DB9</t>
  </si>
  <si>
    <t>AAM0611042501E</t>
  </si>
  <si>
    <t>CS-27-D-TD-006-17</t>
  </si>
  <si>
    <t>CON NUESTRAS MANOS</t>
  </si>
  <si>
    <t>CENTRO</t>
  </si>
  <si>
    <t>TABASCO</t>
  </si>
  <si>
    <t>NMA070207P38</t>
  </si>
  <si>
    <t>NMA07020727UVD</t>
  </si>
  <si>
    <t>CS-27-D-TD-008-17</t>
  </si>
  <si>
    <t>VICENTE GUERRERO EN LUCHA</t>
  </si>
  <si>
    <t>CENTLA</t>
  </si>
  <si>
    <t>VGE080727ER7</t>
  </si>
  <si>
    <t>VGE08072727016</t>
  </si>
  <si>
    <t>CS-27-D-TD-011-17</t>
  </si>
  <si>
    <t>FUNDACION AFRIEL</t>
  </si>
  <si>
    <t>FAF111007MN4</t>
  </si>
  <si>
    <t>FAF1110072701B</t>
  </si>
  <si>
    <t>CS-27-D-TD-013-17</t>
  </si>
  <si>
    <t>MANOS VACIAS MANOS AMIGAS</t>
  </si>
  <si>
    <t>MVM121020331</t>
  </si>
  <si>
    <t>MVM1210202701L</t>
  </si>
  <si>
    <t>CS-27-D-TD-014-17</t>
  </si>
  <si>
    <t>FUNDACION CORAZON DE ANGEL</t>
  </si>
  <si>
    <t>FCA1203206B4</t>
  </si>
  <si>
    <t>FCA1203202701C</t>
  </si>
  <si>
    <t>CS-27-D-TD-015-17</t>
  </si>
  <si>
    <t>MOVIMIENTO FEMINISTA DEMOCRATICO.ROBEME</t>
  </si>
  <si>
    <t>MFD0403041F5</t>
  </si>
  <si>
    <t>MFD04030427015</t>
  </si>
  <si>
    <t>CS-27-D-TD-016-17</t>
  </si>
  <si>
    <t>DISEÑEMOS JUNTOS TU VIVIENDA</t>
  </si>
  <si>
    <t>DJT161201PW5</t>
  </si>
  <si>
    <t>DJT16120127Z8Q</t>
  </si>
  <si>
    <t>CS-27-D-TD-019-17</t>
  </si>
  <si>
    <t>TU LUZ ES MI ESPERANZA</t>
  </si>
  <si>
    <t>TLE981113LW2</t>
  </si>
  <si>
    <t>TLE9811132701C</t>
  </si>
  <si>
    <t>CS-27-D-TD-020-17</t>
  </si>
  <si>
    <t>AUTENTICOS LIDERES EN MOVIMIENTO APRECIO POR LA GENTE</t>
  </si>
  <si>
    <t>ALM130506UV2</t>
  </si>
  <si>
    <t>ALM1305062701L</t>
  </si>
  <si>
    <t>CS-27-D-TD-026-17</t>
  </si>
  <si>
    <t>CREANDO SUEÑOS CONSTRUYENDO ESPERANZA</t>
  </si>
  <si>
    <t>CSC140930Q85</t>
  </si>
  <si>
    <t>CSC1409302701X</t>
  </si>
  <si>
    <t>CS-27-D-TD-028-17</t>
  </si>
  <si>
    <t>CENTRO DE ATENCION LUZ DE VIDA</t>
  </si>
  <si>
    <t>CAL080116CV0</t>
  </si>
  <si>
    <t>CAL0801162701C</t>
  </si>
  <si>
    <t>CS-27-D-TD-030-17</t>
  </si>
  <si>
    <t>GILBERTO DELEGACION TABASCO</t>
  </si>
  <si>
    <t>GDT071127RQ3</t>
  </si>
  <si>
    <t>GDT0711272701F</t>
  </si>
  <si>
    <t>CS-27-D-TD-032-17</t>
  </si>
  <si>
    <t>MOVIMIENTO RENACENTISTA POR TABASCO</t>
  </si>
  <si>
    <t>MRT050714TZA</t>
  </si>
  <si>
    <t>MRT05071427YXP</t>
  </si>
  <si>
    <t>CS-27-D-TD-033-17</t>
  </si>
  <si>
    <t>MUJERES CON PROYECTOS DIFERENTES</t>
  </si>
  <si>
    <t>MPD131123453</t>
  </si>
  <si>
    <t>MPD1311232701S</t>
  </si>
  <si>
    <t>CS-27-D-TD-037-17</t>
  </si>
  <si>
    <t>VOLUNTADES Y SUMAS PARA EL PROGRESO</t>
  </si>
  <si>
    <t>VSP140619MN9</t>
  </si>
  <si>
    <t>VSP1406192701L</t>
  </si>
  <si>
    <t>CS-27-D-TD-041-17</t>
  </si>
  <si>
    <t>ALDEA POR LOS NIÑOS</t>
  </si>
  <si>
    <t>ANI040924TH6</t>
  </si>
  <si>
    <t>ANI04092427013</t>
  </si>
  <si>
    <t>CS-27-D-TD-044-17</t>
  </si>
  <si>
    <t>TRASCENDIENDO DE LA MANO POR MEXICO</t>
  </si>
  <si>
    <t>TMM1609282E6</t>
  </si>
  <si>
    <t>TMM16092827D5G</t>
  </si>
  <si>
    <t>CS-27-D-TD-047-17</t>
  </si>
  <si>
    <t>MUJER Y DESARROLLO UNIDOS POR TABASCO</t>
  </si>
  <si>
    <t>MDU040927LH0</t>
  </si>
  <si>
    <t>MDU04092727010</t>
  </si>
  <si>
    <t>CS-27-F-TD-022-17</t>
  </si>
  <si>
    <t>MUJERES CARDENENSES CONTRA EL CANCER DE MAMA</t>
  </si>
  <si>
    <t>CARDENAS</t>
  </si>
  <si>
    <t>MCC120928PH2</t>
  </si>
  <si>
    <t>MCC1209282701B</t>
  </si>
  <si>
    <t>CS-27-F-TD-024-17</t>
  </si>
  <si>
    <t>LIDERES UNIDOS Y ORGANIZADOS DE MACUSPANA</t>
  </si>
  <si>
    <t>MACUSPANA</t>
  </si>
  <si>
    <t>LUO150129K51</t>
  </si>
  <si>
    <t>LUO15012927B0G</t>
  </si>
  <si>
    <t>CS-29-D-PD-003-17</t>
  </si>
  <si>
    <t>UN OBJETIVO MIL RAZONES UNIVERSALES DE TLAXCALA</t>
  </si>
  <si>
    <t>UOM1401116AA</t>
  </si>
  <si>
    <t>UOM1401112901C</t>
  </si>
  <si>
    <t>DELEGACIÓN FEDERAL DE LA SEDESOL EN QUERÉTARO</t>
  </si>
  <si>
    <t>CS-29-D-PD-004-17</t>
  </si>
  <si>
    <t>FUNDACION NURIANA</t>
  </si>
  <si>
    <t>FNU120223UP2</t>
  </si>
  <si>
    <t>FNU12022329019</t>
  </si>
  <si>
    <t>CS-29-D-PD-011-17</t>
  </si>
  <si>
    <t>YO AMO TLAXCALA</t>
  </si>
  <si>
    <t>YAT150127RP0</t>
  </si>
  <si>
    <t>YAT15012721AML</t>
  </si>
  <si>
    <t>CS-29-D-PD-017-17</t>
  </si>
  <si>
    <t>CENTRO DE DESARROLLO RURAL QUETZALCOATL</t>
  </si>
  <si>
    <t>ATZALAN</t>
  </si>
  <si>
    <t>CDR0204082U0</t>
  </si>
  <si>
    <t>CDR02040830019</t>
  </si>
  <si>
    <t>CS-29-D-PD-018-17</t>
  </si>
  <si>
    <t>CONFEDERACION DE ORGANIZACIONES COMPROMETIDAS CON EL DESARROLLO DE TLAXCALA</t>
  </si>
  <si>
    <t>ESPAÑITA</t>
  </si>
  <si>
    <t>CDO1302142X8</t>
  </si>
  <si>
    <t>CDO1302142901X</t>
  </si>
  <si>
    <t>CS-29-D-PD-025-17</t>
  </si>
  <si>
    <t>MUJERES Y NIÑOS EN MOVIMIENTO</t>
  </si>
  <si>
    <t>ATLTZAYANCA</t>
  </si>
  <si>
    <t>MNM100114BK4</t>
  </si>
  <si>
    <t>MNM1001142901D</t>
  </si>
  <si>
    <t>CS-29-D-PD-026-17</t>
  </si>
  <si>
    <t>CORAZONES POR UN MUNDO MEJOR</t>
  </si>
  <si>
    <t>CUM1305134Y5</t>
  </si>
  <si>
    <t>CUM1305132901J</t>
  </si>
  <si>
    <t>CS-29-D-PD-039-17</t>
  </si>
  <si>
    <t>CRECER HACER Y CREAR JUNTOS</t>
  </si>
  <si>
    <t>CHIAUTEMPAN</t>
  </si>
  <si>
    <t>CHC1511234A8</t>
  </si>
  <si>
    <t>CHC15112329KU0</t>
  </si>
  <si>
    <t>CS-29-F-PD-012-17</t>
  </si>
  <si>
    <t>BIBIAN EUNICE ORDAZ</t>
  </si>
  <si>
    <t>BEO130823TV2</t>
  </si>
  <si>
    <t>BEO1308232901L</t>
  </si>
  <si>
    <t>CS-29-F-PD-020-17</t>
  </si>
  <si>
    <t>ORGANIZACION DE JOVENES LIBERALES POR TLAXCALA</t>
  </si>
  <si>
    <t>OJL151123B97</t>
  </si>
  <si>
    <t>OJL1511232968F</t>
  </si>
  <si>
    <t>CS-29-F-PD-034-17</t>
  </si>
  <si>
    <t>FRENTE INDEPENDIENTE DEMOCRATICO MORELOS</t>
  </si>
  <si>
    <t>MAZATECOCHCO DE JOSE MARIA MORELOS</t>
  </si>
  <si>
    <t>FID0609154J0</t>
  </si>
  <si>
    <t>FID0609152901E</t>
  </si>
  <si>
    <t>CS-30-D-PD-001-17</t>
  </si>
  <si>
    <t>GRUPO DE CAMPESINOS Y OBREROS DEL SUR DE VERACRUZ</t>
  </si>
  <si>
    <t>COSOLEACAQUE</t>
  </si>
  <si>
    <t>GCO120810M78</t>
  </si>
  <si>
    <t>GCO1208103001L</t>
  </si>
  <si>
    <t>CS-30-D-PD-008-17</t>
  </si>
  <si>
    <t>INSTITUTO NACIONAL PARA LA CONSERVACION DEL AGUA Y EL SUELO, INACAS</t>
  </si>
  <si>
    <t>INC130523JK2</t>
  </si>
  <si>
    <t>INC1305231501T</t>
  </si>
  <si>
    <t>CS-30-D-PD-017-17</t>
  </si>
  <si>
    <t>RECOLECTANDO ESFUERZOS</t>
  </si>
  <si>
    <t>RES131111A66</t>
  </si>
  <si>
    <t>RES1311113001M</t>
  </si>
  <si>
    <t>CS-30-D-PD-020-17</t>
  </si>
  <si>
    <t>FUNDACION DOCTOR HERNANDEZ ZURITA</t>
  </si>
  <si>
    <t>MARIANO ESCOBEDO</t>
  </si>
  <si>
    <t>FDH030823J32</t>
  </si>
  <si>
    <t>FDH0308233001A</t>
  </si>
  <si>
    <t>CS-30-D-PD-030-17</t>
  </si>
  <si>
    <t>SOCIEDAD CENTER JUVENIL</t>
  </si>
  <si>
    <t>CJU110120CX6</t>
  </si>
  <si>
    <t>CJU11012021012</t>
  </si>
  <si>
    <t>CS-30-D-PD-031-17</t>
  </si>
  <si>
    <t>RETO SIN FRONTERAS</t>
  </si>
  <si>
    <t>RSF080310FD8</t>
  </si>
  <si>
    <t>RSF08031009010</t>
  </si>
  <si>
    <t>CS-30-D-PD-037-17</t>
  </si>
  <si>
    <t>FUNDACION PARA EL DESARROLLO INTEGRAL DEL AUTISTA</t>
  </si>
  <si>
    <t>FDI100924M48</t>
  </si>
  <si>
    <t>FDI10092430014</t>
  </si>
  <si>
    <t>CS-30-D-PD-039-17</t>
  </si>
  <si>
    <t>BANCO DE ALIMENTOS DE VERACRUZ</t>
  </si>
  <si>
    <t>VERACRUZ</t>
  </si>
  <si>
    <t>BAV040309JN0</t>
  </si>
  <si>
    <t>BAV04030930016</t>
  </si>
  <si>
    <t>CS-30-D-PD-044-17</t>
  </si>
  <si>
    <t>FUNDACION AMEYAL</t>
  </si>
  <si>
    <t>FAM110210GI2</t>
  </si>
  <si>
    <t>FAM11021009012</t>
  </si>
  <si>
    <t>CS-30-D-PD-050-17</t>
  </si>
  <si>
    <t>KALPULLI CATEMACO</t>
  </si>
  <si>
    <t>CATEMACO</t>
  </si>
  <si>
    <t>KCA1001114G2</t>
  </si>
  <si>
    <t>KCA1001113001F</t>
  </si>
  <si>
    <t>CS-30-D-PD-058-17</t>
  </si>
  <si>
    <t>ECOALTERNATIVAS PARA EL DESARROLLO RURAL SUSTENTABLE</t>
  </si>
  <si>
    <t>EDR0908268G5</t>
  </si>
  <si>
    <t>EDR0908263001F</t>
  </si>
  <si>
    <t>CS-30-D-PD-065-17</t>
  </si>
  <si>
    <t>DESARROLLO INDIGENA Y EQUIDAD SOCIAL</t>
  </si>
  <si>
    <t>ZIHUATEUTLA</t>
  </si>
  <si>
    <t>DIE090817QR0</t>
  </si>
  <si>
    <t>DIE09081721017</t>
  </si>
  <si>
    <t>CS-30-D-PD-069-17</t>
  </si>
  <si>
    <t>VIDA EN ABUNDANCIA DE MEXICO</t>
  </si>
  <si>
    <t>VAM030519GQ5</t>
  </si>
  <si>
    <t>VAM03051930010</t>
  </si>
  <si>
    <t>CS-30-F-PD-009-17</t>
  </si>
  <si>
    <t>VERACRUZ MUJERES APOYANDO MUJERES</t>
  </si>
  <si>
    <t>VMA100304926</t>
  </si>
  <si>
    <t>VMA1003043001B</t>
  </si>
  <si>
    <t>CS-30-F-PD-016-17</t>
  </si>
  <si>
    <t>CARITAS FELICES CON NUEVO AMANECER</t>
  </si>
  <si>
    <t>ORIZABA</t>
  </si>
  <si>
    <t>CFN140802RY5</t>
  </si>
  <si>
    <t>CFN1408023001C</t>
  </si>
  <si>
    <t>CS-30-F-PD-033-17</t>
  </si>
  <si>
    <t>CONTIGO VERACRUZ</t>
  </si>
  <si>
    <t>CVE090904GH1</t>
  </si>
  <si>
    <t>CVE09090430018</t>
  </si>
  <si>
    <t>CS-30-F-PD-060-17</t>
  </si>
  <si>
    <t>CAMINOS POSIBLES: INVESTIGACION, CAPACITACION Y DESARROLLO</t>
  </si>
  <si>
    <t>CPI030730NW2</t>
  </si>
  <si>
    <t>CPI03073015016</t>
  </si>
  <si>
    <t>DELEGACIÓN FEDERAL DE LA SEDESOL EN QUINTANA ROO</t>
  </si>
  <si>
    <t>CS-31-D-BS-001-17</t>
  </si>
  <si>
    <t>FUNDACION ROSAURA CRUZ</t>
  </si>
  <si>
    <t>FRC030811EP1</t>
  </si>
  <si>
    <t>FRC03081131018</t>
  </si>
  <si>
    <t>CS-31-D-BS-004-17</t>
  </si>
  <si>
    <t>CS-31-D-BS-005-17</t>
  </si>
  <si>
    <t>FORMULA VISION YUCATAN</t>
  </si>
  <si>
    <t>FVY1004086C4</t>
  </si>
  <si>
    <t>FVY10040831017</t>
  </si>
  <si>
    <t>CS-31-D-BS-006-17</t>
  </si>
  <si>
    <t>ASOCIACION SALUD Y BIENESTAR SOCIAL</t>
  </si>
  <si>
    <t>TEKAX</t>
  </si>
  <si>
    <t>ASB140816JI2</t>
  </si>
  <si>
    <t>ASB1408163101L</t>
  </si>
  <si>
    <t>CS-31-D-BS-007-17</t>
  </si>
  <si>
    <t>CS-31-D-BS-009-17</t>
  </si>
  <si>
    <t>FUNDACION ALBORADA</t>
  </si>
  <si>
    <t>FAL900815K47</t>
  </si>
  <si>
    <t>FAL90081531013</t>
  </si>
  <si>
    <t>CS-31-D-BS-012-17</t>
  </si>
  <si>
    <t>SOLYLUNA</t>
  </si>
  <si>
    <t>SOL980706KQ0</t>
  </si>
  <si>
    <t>SOL98070631014</t>
  </si>
  <si>
    <t>CS-31-D-BS-013-17</t>
  </si>
  <si>
    <t>CS-31-D-BS-015-17</t>
  </si>
  <si>
    <t>CAMPESINOS UNIDOS DEL MAYAB</t>
  </si>
  <si>
    <t>CUM121218297</t>
  </si>
  <si>
    <t>CUM1212183101S</t>
  </si>
  <si>
    <t>CS-31-D-BS-016-17</t>
  </si>
  <si>
    <t>CASA HOGAR PUENTE DE AMOR</t>
  </si>
  <si>
    <t>DZAN</t>
  </si>
  <si>
    <t>CHP111125D9A</t>
  </si>
  <si>
    <t>CHP11112531GS7</t>
  </si>
  <si>
    <t>CS-31-D-BS-021-17</t>
  </si>
  <si>
    <t>KAN BAL MEJAH PARA EL DESARROLLO SUSTENTABLE</t>
  </si>
  <si>
    <t>KBM101028C77</t>
  </si>
  <si>
    <t>KBM10102831019</t>
  </si>
  <si>
    <t>DELEGACIÓN FEDERAL DE LA SEDESOL EN SAN LUIS POTOSÍ</t>
  </si>
  <si>
    <t>CS-31-D-BS-022-17</t>
  </si>
  <si>
    <t>CENTRO DE DESARROLLO INTEGRAL ENSEÑAME A CAMINAR POR LA VIDA</t>
  </si>
  <si>
    <t>CDI070307SFA</t>
  </si>
  <si>
    <t>CDI0703073101F</t>
  </si>
  <si>
    <t>CS-31-D-BS-024-17</t>
  </si>
  <si>
    <t>ASOCIACION HOGAR DE ANGELES</t>
  </si>
  <si>
    <t>AHA150218MB4</t>
  </si>
  <si>
    <t>AHA15021831LCQ</t>
  </si>
  <si>
    <t>CS-31-D-BS-026-17</t>
  </si>
  <si>
    <t>CS-31-D-BS-029-17</t>
  </si>
  <si>
    <t>CS-31-D-BS-036-17</t>
  </si>
  <si>
    <t>INSTITUCION ASISTENCIAL</t>
  </si>
  <si>
    <t>IAS6809138N8</t>
  </si>
  <si>
    <t>IAS6809133101A</t>
  </si>
  <si>
    <t>CS-31-D-BS-039-17</t>
  </si>
  <si>
    <t>CS-31-D-BS-044-17</t>
  </si>
  <si>
    <t>ASOCIACION POR EL BIEN COMUN DEL SUR</t>
  </si>
  <si>
    <t>ABC1301057J8</t>
  </si>
  <si>
    <t>ABC1301053101E</t>
  </si>
  <si>
    <t>CS-31-D-BS-045-17</t>
  </si>
  <si>
    <t>FUNDACIOON DE MUJER A MUJER</t>
  </si>
  <si>
    <t>UMAN</t>
  </si>
  <si>
    <t>FMA101020KD7</t>
  </si>
  <si>
    <t>FMA10102031015</t>
  </si>
  <si>
    <t>CS-31-D-BS-047-17</t>
  </si>
  <si>
    <t>ASOCIACION SUSTENTABLE AGROPECUARIA Y FORESTAL</t>
  </si>
  <si>
    <t>ASA1212067P5</t>
  </si>
  <si>
    <t>ASA1212063101J</t>
  </si>
  <si>
    <t>CS-31-D-BS-053-17</t>
  </si>
  <si>
    <t>DELEGACIÓN FEDERAL DE LA SEDESOL EN SINALOA</t>
  </si>
  <si>
    <t>CS-31-D-BS-057-17</t>
  </si>
  <si>
    <t>ESTANCIA SAN NICOLAS DE BARI</t>
  </si>
  <si>
    <t>ESN1303224LA</t>
  </si>
  <si>
    <t>ESN13032231NLI</t>
  </si>
  <si>
    <t>CS-31-D-BS-059-17</t>
  </si>
  <si>
    <t>TIXKUNCHEIL PRESENTE</t>
  </si>
  <si>
    <t>TPR0911131N4</t>
  </si>
  <si>
    <t>TPR0911133101T</t>
  </si>
  <si>
    <t>CS-31-D-BS-062-17</t>
  </si>
  <si>
    <t>FUNDACION YUCATAN PROSALUD</t>
  </si>
  <si>
    <t>FYP160830DL0</t>
  </si>
  <si>
    <t>FYP16083031IJD</t>
  </si>
  <si>
    <t>CS-31-D-BS-063-17</t>
  </si>
  <si>
    <t>CS-31-D-BS-066-17</t>
  </si>
  <si>
    <t>CS-31-D-BS-068-17</t>
  </si>
  <si>
    <t>FUNDACION VALENTINA ARRIGUNAGA PEON</t>
  </si>
  <si>
    <t>FVA9701163L6</t>
  </si>
  <si>
    <t>FVA9701163101J</t>
  </si>
  <si>
    <t>CS-31-D-BS-071-17</t>
  </si>
  <si>
    <t>PROENLACES</t>
  </si>
  <si>
    <t>PRO060628U89</t>
  </si>
  <si>
    <t>PRO06062831015</t>
  </si>
  <si>
    <t>CS-31-D-BS-075-17</t>
  </si>
  <si>
    <t>CONSEJO NACIONAL PARA LA VIDA PLENA DE LAS PERSONAS CON DISCAPACIDAD</t>
  </si>
  <si>
    <t>CNV130104IG3</t>
  </si>
  <si>
    <t>CNV1301043101J</t>
  </si>
  <si>
    <t>CS-31-D-BS-081-17</t>
  </si>
  <si>
    <t>FUNDACION PARA EL DESARROLLO COMUNITARIO Y HUMANO</t>
  </si>
  <si>
    <t>FDC040915J40</t>
  </si>
  <si>
    <t>FDC04091531010</t>
  </si>
  <si>
    <t>CS-31-D-BS-089-17</t>
  </si>
  <si>
    <t>CS-31-D-BS-094-17</t>
  </si>
  <si>
    <t>PASTORAL DEL AMOR</t>
  </si>
  <si>
    <t>PAM900904FR0</t>
  </si>
  <si>
    <t>PAM90090431017</t>
  </si>
  <si>
    <t>CS-31-D-ES-004-17</t>
  </si>
  <si>
    <t>FUNDACION DE LA UNIVERSIDAD AUTONOMA DE YUCATAN</t>
  </si>
  <si>
    <t>FUA921109286</t>
  </si>
  <si>
    <t>FUA9211093101X</t>
  </si>
  <si>
    <t>CS-31-D-ES-005-17</t>
  </si>
  <si>
    <t>EDUCAR PARA PRODUCIR</t>
  </si>
  <si>
    <t>EPR100910HLA</t>
  </si>
  <si>
    <t>EPR10091031014</t>
  </si>
  <si>
    <t>CS-31-D-ES-007-17</t>
  </si>
  <si>
    <t>CASA DE RESTAURACION</t>
  </si>
  <si>
    <t>CRE090820M4A</t>
  </si>
  <si>
    <t>CRE09082031010</t>
  </si>
  <si>
    <t>CS-31-D-ES-011-17</t>
  </si>
  <si>
    <t>CS-31-D-ES-016-17</t>
  </si>
  <si>
    <t>KAIROZ, ASESORES EN SALUD</t>
  </si>
  <si>
    <t>KAS070116QF8</t>
  </si>
  <si>
    <t>KAS07011631011</t>
  </si>
  <si>
    <t>DELEGACIÓN FEDERAL DE LA SEDESOL EN SONORA</t>
  </si>
  <si>
    <t>CS-31-D-ES-020-17</t>
  </si>
  <si>
    <t>CRECIMIENTO Y DESARROLLO PARA YUCATAN</t>
  </si>
  <si>
    <t>KANASIN</t>
  </si>
  <si>
    <t>CDY081126BH2</t>
  </si>
  <si>
    <t>CDY08112631012</t>
  </si>
  <si>
    <t>CS-31-F-BS-003-17</t>
  </si>
  <si>
    <t>ASOCIACION PARA LA EQUINOTERAPIA</t>
  </si>
  <si>
    <t>AEQ970220CE6</t>
  </si>
  <si>
    <t>AEQ97022031012</t>
  </si>
  <si>
    <t>CS-31-F-BS-017-17</t>
  </si>
  <si>
    <t>AYUDAR CON VOLUNTAD A YUCATAN</t>
  </si>
  <si>
    <t>AVA1012069L3</t>
  </si>
  <si>
    <t>AVA1012063101C</t>
  </si>
  <si>
    <t>CS-31-F-BS-018-17</t>
  </si>
  <si>
    <t>ASOCIACION DE PREVENCION, DETECCION Y ATENCION INTEGRAL ANTE LA RESPUESTA AL VIH SIDA</t>
  </si>
  <si>
    <t>APD140816FF0</t>
  </si>
  <si>
    <t>APD1408163101J</t>
  </si>
  <si>
    <t>CS-31-F-BS-025-17</t>
  </si>
  <si>
    <t>GRUPO KERIGMA</t>
  </si>
  <si>
    <t>GKE7804123L6</t>
  </si>
  <si>
    <t>GKE78041231014</t>
  </si>
  <si>
    <t>CS-31-F-BS-030-17</t>
  </si>
  <si>
    <t>MUJERES EMPRENDEDORAS DEMOCRATICAS DEL MAYAB</t>
  </si>
  <si>
    <t>MED121218GY4</t>
  </si>
  <si>
    <t>MED1212183101S</t>
  </si>
  <si>
    <t>CS-31-F-BS-048-17</t>
  </si>
  <si>
    <t>ASOCIACION PUJULA LIGA DE COMUNIDADES MAYAS</t>
  </si>
  <si>
    <t>APL131115PD4</t>
  </si>
  <si>
    <t>APL1311153101C</t>
  </si>
  <si>
    <t>CS-31-F-BS-050-17</t>
  </si>
  <si>
    <t>EMPRENDEDORES DEL DESARROLLO COMUNITARIO</t>
  </si>
  <si>
    <t>EDC081103HN2</t>
  </si>
  <si>
    <t>EDC0811033101C</t>
  </si>
  <si>
    <t>CS-31-F-BS-072-17</t>
  </si>
  <si>
    <t>ASOCIACION TRANSFORMANDO VIDAS</t>
  </si>
  <si>
    <t>ATV140324P48</t>
  </si>
  <si>
    <t>ATV1403243101B</t>
  </si>
  <si>
    <t>CS-31-F-BS-079-17</t>
  </si>
  <si>
    <t>AJAL-LOL</t>
  </si>
  <si>
    <t>HOCTUN</t>
  </si>
  <si>
    <t>ALO001025M70</t>
  </si>
  <si>
    <t>ALO0010253101L</t>
  </si>
  <si>
    <t>CS-31-F-BS-084-17</t>
  </si>
  <si>
    <t>HUNAB PROYECTO DE VIDA</t>
  </si>
  <si>
    <t>HPV060516NPA</t>
  </si>
  <si>
    <t>HPV06051631010</t>
  </si>
  <si>
    <t>CS-31-F-BS-091-17</t>
  </si>
  <si>
    <t>FUNDACION MARGARITA ROBLEDA</t>
  </si>
  <si>
    <t>FMR150619CM8</t>
  </si>
  <si>
    <t>FMR15061931WDB</t>
  </si>
  <si>
    <t>DELEGACIÓN FEDERAL DE LA SEDESOL EN TABASCO</t>
  </si>
  <si>
    <t>CS-31-F-ES-001-17</t>
  </si>
  <si>
    <t>CS-31-F-ES-006-17</t>
  </si>
  <si>
    <t>CS-31-F-ES-013-17</t>
  </si>
  <si>
    <t>FUNDACION YUCATAN COUNTRY CLUB</t>
  </si>
  <si>
    <t>FYC1012178M3</t>
  </si>
  <si>
    <t>FYC1012170001E</t>
  </si>
  <si>
    <t>CS-31-F-ES-017-17</t>
  </si>
  <si>
    <t>MANOS A LA TIERRA</t>
  </si>
  <si>
    <t>MUNA</t>
  </si>
  <si>
    <t>MAT100107AP7</t>
  </si>
  <si>
    <t>MAT10010731014</t>
  </si>
  <si>
    <t>CS-03-D-AB-011-17</t>
  </si>
  <si>
    <t>CS-03-D-AB-014-17</t>
  </si>
  <si>
    <t>CS-03-D-AB-015-17</t>
  </si>
  <si>
    <t>CIEGOS Y DEBILES VISUALES UNIDOS</t>
  </si>
  <si>
    <t>CDV111208492</t>
  </si>
  <si>
    <t>CDV1112080301E</t>
  </si>
  <si>
    <t>CS-05-D-PD-005-17</t>
  </si>
  <si>
    <t>HOGAR PARA NIÑAS ELENA DOMENE DE GONZALEZ</t>
  </si>
  <si>
    <t>HNE9208153N6</t>
  </si>
  <si>
    <t>HNE92081505015</t>
  </si>
  <si>
    <t>CS-05-D-PD-015-17</t>
  </si>
  <si>
    <t>INSTITUTO JUVENIL SALTILLENSE</t>
  </si>
  <si>
    <t>IJS690430CHA</t>
  </si>
  <si>
    <t>IJS69043005017</t>
  </si>
  <si>
    <t>CS-05-D-PD-024-17</t>
  </si>
  <si>
    <t>AYUDA ROSA</t>
  </si>
  <si>
    <t>ARO121128NXA</t>
  </si>
  <si>
    <t>ARO1211280501C</t>
  </si>
  <si>
    <t>CS-05-D-PD-025-17</t>
  </si>
  <si>
    <t>CARITAS DE SALTILLO</t>
  </si>
  <si>
    <t>CSA870629IE6</t>
  </si>
  <si>
    <t>CSA8706290501E</t>
  </si>
  <si>
    <t>CS-05-D-PD-027-17</t>
  </si>
  <si>
    <t>CLUB DE LEONES DE SALTILLO</t>
  </si>
  <si>
    <t>CLS580722TX1</t>
  </si>
  <si>
    <t>CLS5807220501D</t>
  </si>
  <si>
    <t>CS-05-D-PD-031-17</t>
  </si>
  <si>
    <t>CARITAS REGION SIDERURGICA</t>
  </si>
  <si>
    <t>MONCLOVA</t>
  </si>
  <si>
    <t>CRS890628T64</t>
  </si>
  <si>
    <t>CRS89062805011</t>
  </si>
  <si>
    <t>CS-05-D-PD-032-17</t>
  </si>
  <si>
    <t>PATRONATO DE LA CASA DE LOS NIÑOS DE SALTILLO</t>
  </si>
  <si>
    <t>PCN9807088T5</t>
  </si>
  <si>
    <t>PCN98070805014</t>
  </si>
  <si>
    <t>CS-05-D-PD-037-17</t>
  </si>
  <si>
    <t>NAVIDAD EN EL CAMPO</t>
  </si>
  <si>
    <t>NCA9602219D2</t>
  </si>
  <si>
    <t>NCA9602210501C</t>
  </si>
  <si>
    <t>CS-05-D-PD-038-17</t>
  </si>
  <si>
    <t>CASA DE BENEFICENCIA DE TORREON</t>
  </si>
  <si>
    <t>CBT490726TK4</t>
  </si>
  <si>
    <t>CBT49072605014</t>
  </si>
  <si>
    <t>CS-05-D-PD-039-17</t>
  </si>
  <si>
    <t>ALDEA INFANTIL PEPITA DE VALLE ARIZPE</t>
  </si>
  <si>
    <t>AIP791022MZ7</t>
  </si>
  <si>
    <t>AIP7910220501L</t>
  </si>
  <si>
    <t>DELEGACIÓN FEDERAL DE LA SEDESOL EN TAMAULIPAS</t>
  </si>
  <si>
    <t>CS-05-D-PD-042-17</t>
  </si>
  <si>
    <t>DESARROLLO Y PROMOCION DE LA SALUD COMUNITARIA</t>
  </si>
  <si>
    <t>DPS840316NP0</t>
  </si>
  <si>
    <t>DPS8403160501B</t>
  </si>
  <si>
    <t>CS-05-D-PD-043-17</t>
  </si>
  <si>
    <t>BANCO DE ALIMENTOS DE SALTILLO</t>
  </si>
  <si>
    <t>BAS961015PA4</t>
  </si>
  <si>
    <t>BAS96101505011</t>
  </si>
  <si>
    <t>CS-05-D-PD-045-17</t>
  </si>
  <si>
    <t>APAC HELEN KELLER</t>
  </si>
  <si>
    <t>AHK9903225E1</t>
  </si>
  <si>
    <t>AHK9903220501D</t>
  </si>
  <si>
    <t>CS-05-F-PD-009-17</t>
  </si>
  <si>
    <t>CASA PATERNA DIVINA PROVIDENCIA</t>
  </si>
  <si>
    <t>CPD9610318NA</t>
  </si>
  <si>
    <t>CPD9610310501X</t>
  </si>
  <si>
    <t>CS-05-F-PD-029-17</t>
  </si>
  <si>
    <t>INSTITUTO DE DESARROLLO INTEGRAL DE LA LAGUNA</t>
  </si>
  <si>
    <t>IDI9704106J1</t>
  </si>
  <si>
    <t>IDI97041005014</t>
  </si>
  <si>
    <t>CS-05-F-PD-033-17</t>
  </si>
  <si>
    <t>CASA DEL ANCIANO DOCTOR SAMUEL SILVA</t>
  </si>
  <si>
    <t>CAD601026JD2</t>
  </si>
  <si>
    <t>CAD60102605019</t>
  </si>
  <si>
    <t>CS-05-F-PD-044-17</t>
  </si>
  <si>
    <t>ESCUELA TECNICA INDUSTRIAL DE TORREON</t>
  </si>
  <si>
    <t>ETI630912RY5</t>
  </si>
  <si>
    <t>ETI63091205017</t>
  </si>
  <si>
    <t>CS-07-D-PD-004-17</t>
  </si>
  <si>
    <t>LA AZUCENA DE ALLENDE</t>
  </si>
  <si>
    <t>AAL110121C58</t>
  </si>
  <si>
    <t>AAL1101210701B</t>
  </si>
  <si>
    <t>CS-07-D-PD-006-17</t>
  </si>
  <si>
    <t>FUNDACION ACH BANOMIL</t>
  </si>
  <si>
    <t>FAB0804111K2</t>
  </si>
  <si>
    <t>FAB08041109015</t>
  </si>
  <si>
    <t>CS-07-D-PD-009-17</t>
  </si>
  <si>
    <t>FUNDACION AMAR Y DAR</t>
  </si>
  <si>
    <t>VILLAFLORES</t>
  </si>
  <si>
    <t>FAD101014PR6</t>
  </si>
  <si>
    <t>FAD1010140701F</t>
  </si>
  <si>
    <t>CS-07-D-PD-019-17</t>
  </si>
  <si>
    <t>ALIANZA DE CIUDADANOS Y CAMPESINOS PARA UNA VIDA MEJOR</t>
  </si>
  <si>
    <t>ACC081219HS3</t>
  </si>
  <si>
    <t>ACC08121907012</t>
  </si>
  <si>
    <t>CS-07-D-PD-022-17</t>
  </si>
  <si>
    <t>CHANTIIK TAJ TAJINKUTIK</t>
  </si>
  <si>
    <t>CTT0811109S8</t>
  </si>
  <si>
    <t>CTT08111007013</t>
  </si>
  <si>
    <t>CS-07-D-PD-033-17</t>
  </si>
  <si>
    <t>AGENCIA DE DESAROLLO RURAL LA PRIMAVERA</t>
  </si>
  <si>
    <t>ADR091221EL8</t>
  </si>
  <si>
    <t>ADR09122107018</t>
  </si>
  <si>
    <t>DELEGACIÓN FEDERAL DE LA SEDESOL EN TLAXCALA</t>
  </si>
  <si>
    <t>CS-07-D-PD-042-17</t>
  </si>
  <si>
    <t>XILOTL ASOCIACION PARA EL DESARROLLO SOCIAL</t>
  </si>
  <si>
    <t>XAD090709LA2</t>
  </si>
  <si>
    <t>XAD09070909013</t>
  </si>
  <si>
    <t>CS-07-D-PD-048-17</t>
  </si>
  <si>
    <t>PPETRECYHD ALTAS DENCIDADES</t>
  </si>
  <si>
    <t>PAD0901291P9</t>
  </si>
  <si>
    <t>PAD09012907016</t>
  </si>
  <si>
    <t>CS-07-D-PD-053-17</t>
  </si>
  <si>
    <t>UNIDOS PRO-DOWN</t>
  </si>
  <si>
    <t>UPD9903055X8</t>
  </si>
  <si>
    <t>UPD9903050701E</t>
  </si>
  <si>
    <t>CS-07-D-PD-070-17</t>
  </si>
  <si>
    <t>HOGAR COMUNITARIO YACH´IL ANTZETIC</t>
  </si>
  <si>
    <t>HCY9706127Z6</t>
  </si>
  <si>
    <t>HCY97061207BXZ</t>
  </si>
  <si>
    <t>CS-07-F-PD-001-17</t>
  </si>
  <si>
    <t>RED BINACIONAL DE MUJERES ARTESANAS NIU MATAT NAPAWIKA</t>
  </si>
  <si>
    <t>RBM100921DU1</t>
  </si>
  <si>
    <t>RBM10092121017</t>
  </si>
  <si>
    <t>CS-07-F-PD-020-17</t>
  </si>
  <si>
    <t>ASOCIACION CULTURAL NA BOLOM</t>
  </si>
  <si>
    <t>ACN850416358</t>
  </si>
  <si>
    <t>ACN85041607016</t>
  </si>
  <si>
    <t>CS-07-F-PD-023-17</t>
  </si>
  <si>
    <t>ASOCIACION REGIONAL DE SILVICULTORES INDIGENAS MONTAÑAS DEL SUR</t>
  </si>
  <si>
    <t>SAN JUAN CANCUC</t>
  </si>
  <si>
    <t>ARS050628L65</t>
  </si>
  <si>
    <t>ARS05062807010</t>
  </si>
  <si>
    <t>CS-10-D-PD-001-17</t>
  </si>
  <si>
    <t>AUTISMO DURANGO</t>
  </si>
  <si>
    <t>ADU160426MF0</t>
  </si>
  <si>
    <t>ADU1604261077C</t>
  </si>
  <si>
    <t>CS-10-D-PD-003-17</t>
  </si>
  <si>
    <t>PROYECTO DURANGO</t>
  </si>
  <si>
    <t>PDU090406F83</t>
  </si>
  <si>
    <t>PDU09040610019</t>
  </si>
  <si>
    <t>CS-10-D-PD-005-17</t>
  </si>
  <si>
    <t>DESARROLLO SOSTENIBLE Y SUSTENTABLE</t>
  </si>
  <si>
    <t>DSS090210EU2</t>
  </si>
  <si>
    <t>DSS09021010013</t>
  </si>
  <si>
    <t>CS-10-D-PD-006-17</t>
  </si>
  <si>
    <t>CENTRO DE EQUINOTERAPIA DE LA GRANJA DEL TIO MOY</t>
  </si>
  <si>
    <t>CEG140714FP4</t>
  </si>
  <si>
    <t>CEG1407141001C</t>
  </si>
  <si>
    <t>CS-10-D-PD-008-17</t>
  </si>
  <si>
    <t>CENTRO DE AYUDA SERVICIO Y APOYO DE DURANGO</t>
  </si>
  <si>
    <t>CAS980515G70</t>
  </si>
  <si>
    <t>CAS98051510011</t>
  </si>
  <si>
    <t>DELEGACIÓN FEDERAL DE LA SEDESOL EN VERACRUZ</t>
  </si>
  <si>
    <t>CS-10-D-PD-009-17</t>
  </si>
  <si>
    <t>CENTRO KARIEL</t>
  </si>
  <si>
    <t>CKA000306AL8</t>
  </si>
  <si>
    <t>CKA00030610016</t>
  </si>
  <si>
    <t>CS-10-D-PD-012-17</t>
  </si>
  <si>
    <t>ASOCIACION DE PADRES DE PERSONAS CON DISCAPACIDAD AUDITIVA DE DURANGO</t>
  </si>
  <si>
    <t>APP990325SB6</t>
  </si>
  <si>
    <t>APP99032510014</t>
  </si>
  <si>
    <t>CS-10-D-PD-013-17</t>
  </si>
  <si>
    <t>CONSULTORES PARA NEGOCIOS AGROPECUARIOS</t>
  </si>
  <si>
    <t>CNA010221HH3</t>
  </si>
  <si>
    <t>CNA0102211001F</t>
  </si>
  <si>
    <t>CS-10-D-PD-017-17</t>
  </si>
  <si>
    <t>YHVHV JHANUN VERA JHUM</t>
  </si>
  <si>
    <t>LERDO</t>
  </si>
  <si>
    <t>YJV081220IS4</t>
  </si>
  <si>
    <t>YJV08122010016</t>
  </si>
  <si>
    <t>CS-10-D-PD-021-17</t>
  </si>
  <si>
    <t>MUJERES POR MEXICO</t>
  </si>
  <si>
    <t>MME140508D74</t>
  </si>
  <si>
    <t>MME1405081001X</t>
  </si>
  <si>
    <t>CS-10-D-PD-028-17</t>
  </si>
  <si>
    <t>PATRONATO DEL CENTRO ESTATAL DE CANCEROLOGIA</t>
  </si>
  <si>
    <t>PCE010305F26</t>
  </si>
  <si>
    <t>PCE01030510012</t>
  </si>
  <si>
    <t>CS-10-D-PD-029-17</t>
  </si>
  <si>
    <t>FUNDACION RAYMOND BELL</t>
  </si>
  <si>
    <t>FRB660427QI4</t>
  </si>
  <si>
    <t>FRB66042715015</t>
  </si>
  <si>
    <t>CS-10-D-PD-033-17</t>
  </si>
  <si>
    <t>FUNDACION INFANTIL SEMILLA</t>
  </si>
  <si>
    <t>FIS0812116Y2</t>
  </si>
  <si>
    <t>FIS08121110018</t>
  </si>
  <si>
    <t>CS-10-D-PD-035-17</t>
  </si>
  <si>
    <t>FUNDACION EMPRENDIENDO TU VIDA</t>
  </si>
  <si>
    <t>GOMEZ PALACIO</t>
  </si>
  <si>
    <t>FET130107V41</t>
  </si>
  <si>
    <t>FET1301070501T</t>
  </si>
  <si>
    <t>CS-10-D-PD-036-17</t>
  </si>
  <si>
    <t>DESARROLLO DORADO DE MILAGROS</t>
  </si>
  <si>
    <t>DDM000119440</t>
  </si>
  <si>
    <t>DDM00011910017</t>
  </si>
  <si>
    <t>CS-10-D-PD-039-17</t>
  </si>
  <si>
    <t>SERVICIOS PROFESIONALES PARA EL ADULTO MAYOR</t>
  </si>
  <si>
    <t>SPA130220RWA</t>
  </si>
  <si>
    <t>SPA130220102CA</t>
  </si>
  <si>
    <t>CS-10-D-PD-055-17</t>
  </si>
  <si>
    <t>PATRONATO ESTUDIANTIL PROFESIONAL TECNICO TAYOLTITA</t>
  </si>
  <si>
    <t>PEP100802144</t>
  </si>
  <si>
    <t>PEP10080210017</t>
  </si>
  <si>
    <t>CS-10-D-PD-060-17</t>
  </si>
  <si>
    <t>PADRES DE HIJOS AUTISTAS DE DURANGO</t>
  </si>
  <si>
    <t>PHA0705244H5</t>
  </si>
  <si>
    <t>PHA0705241001E</t>
  </si>
  <si>
    <t>CS-10-F-PD-002-17</t>
  </si>
  <si>
    <t>DURANGO NUESTRA ESPERANZA</t>
  </si>
  <si>
    <t>DNE140514K73</t>
  </si>
  <si>
    <t>DNE1405141001L</t>
  </si>
  <si>
    <t>CS-10-F-PD-004-17</t>
  </si>
  <si>
    <t>CARITAS DEL GUADIANA</t>
  </si>
  <si>
    <t>CGU040607KZ3</t>
  </si>
  <si>
    <t>CGU04060710011</t>
  </si>
  <si>
    <t>CS-11-D-PD-053-17</t>
  </si>
  <si>
    <t>CENTRO DE APOYO PSICOPEDAGOGICO PARA CIEGOS Y DEBILES VISUALES</t>
  </si>
  <si>
    <t>CAP0311068T4</t>
  </si>
  <si>
    <t>CAP0311061101D</t>
  </si>
  <si>
    <t>CS-13-D-PD-001-17</t>
  </si>
  <si>
    <t>RED MEXICANA DE MUJERES CON CORAZON</t>
  </si>
  <si>
    <t>ALVARADO</t>
  </si>
  <si>
    <t>RMM160628G60</t>
  </si>
  <si>
    <t>RMM16062830ERF</t>
  </si>
  <si>
    <t>CS-13-D-PD-005-17</t>
  </si>
  <si>
    <t>PROYECTO OTOMI-TEPEHUA-NAHUATL</t>
  </si>
  <si>
    <t>ACAXOCHITLAN</t>
  </si>
  <si>
    <t>POT130128Q93</t>
  </si>
  <si>
    <t>POT1301281301X</t>
  </si>
  <si>
    <t>CS-13-D-PD-006-17</t>
  </si>
  <si>
    <t>AGROPOLIS RAM VER</t>
  </si>
  <si>
    <t>CHALMA</t>
  </si>
  <si>
    <t>ARV130405CS8</t>
  </si>
  <si>
    <t>ARV1304051301M</t>
  </si>
  <si>
    <t>CS-13-D-PD-011-17</t>
  </si>
  <si>
    <t>DEPORTE PREMIER FORMANDO VIDAS</t>
  </si>
  <si>
    <t>CUAUTEPEC DE HINOJOSA</t>
  </si>
  <si>
    <t>DPF160720JU8</t>
  </si>
  <si>
    <t>DPF16072013GO2</t>
  </si>
  <si>
    <t>CS-13-D-PD-014-17</t>
  </si>
  <si>
    <t>RED COMUNITARIA POR LA CIUDADANIA</t>
  </si>
  <si>
    <t>APAN</t>
  </si>
  <si>
    <t>RCC160118652</t>
  </si>
  <si>
    <t>RCC16011813VPK</t>
  </si>
  <si>
    <t>CS-13-D-PD-017-17</t>
  </si>
  <si>
    <t>HÑAÑHU BATSI DE SAN ANDRES DABOXTHA</t>
  </si>
  <si>
    <t>CARDONAL</t>
  </si>
  <si>
    <t>HBS941109C55</t>
  </si>
  <si>
    <t>HBS94110913013</t>
  </si>
  <si>
    <t>CS-13-D-PD-020-17</t>
  </si>
  <si>
    <t>CIEGOS FUNDACION HIDALGUENSE</t>
  </si>
  <si>
    <t>CFH010112L30</t>
  </si>
  <si>
    <t>CFH0101121301E</t>
  </si>
  <si>
    <t>CS-13-D-PD-035-17</t>
  </si>
  <si>
    <t>DESARROLLO RURAL Y SOCIAL DE LA OTOMI TEPEHUA</t>
  </si>
  <si>
    <t>DRS0811289J0</t>
  </si>
  <si>
    <t>DRS0811281301A</t>
  </si>
  <si>
    <t>CS-13-D-PD-036-17</t>
  </si>
  <si>
    <t>CENTRO DE ATENCION A NIÑOS CON LESION CEREBRAL VALERIA</t>
  </si>
  <si>
    <t>CAA10122746A</t>
  </si>
  <si>
    <t>CAA10122713012</t>
  </si>
  <si>
    <t>CS-13-D-PD-046-17</t>
  </si>
  <si>
    <t>FUNDACION BRAZOS FIRMES</t>
  </si>
  <si>
    <t>FBF130123DX0</t>
  </si>
  <si>
    <t>FBF1301231301B</t>
  </si>
  <si>
    <t>DELEGACIÓN FEDERAL DE LA SEDESOL EN YUCATÁN</t>
  </si>
  <si>
    <t>CS-13-D-PD-051-17</t>
  </si>
  <si>
    <t>FUNDACION MIGUEL REYES</t>
  </si>
  <si>
    <t>TLAXCOAPAN</t>
  </si>
  <si>
    <t>FMR150921335</t>
  </si>
  <si>
    <t>FMR15092113YTJ</t>
  </si>
  <si>
    <t>CS-13-D-PD-061-17</t>
  </si>
  <si>
    <t>FUERZA AMAJAC AC</t>
  </si>
  <si>
    <t>TLAHUILTEPA</t>
  </si>
  <si>
    <t>FAM110511TJ2</t>
  </si>
  <si>
    <t>FAM11051113013</t>
  </si>
  <si>
    <t>CS-13-F-PD-002-17</t>
  </si>
  <si>
    <t>FUNDACION DE APOYO INFANTIL FUNAIN HIDALGO A C</t>
  </si>
  <si>
    <t>FAI1201171T0</t>
  </si>
  <si>
    <t>FAI1201171301A</t>
  </si>
  <si>
    <t>CS-13-F-PD-040-17</t>
  </si>
  <si>
    <t>CENTRO DE REHABILITACION NUEVA VIDA</t>
  </si>
  <si>
    <t>CRN920702MMA</t>
  </si>
  <si>
    <t>CRN92070213012</t>
  </si>
  <si>
    <t>CS-13-F-PD-056-17</t>
  </si>
  <si>
    <t>UNIDOS POR ZIMAPAN</t>
  </si>
  <si>
    <t>ZIMAPAN</t>
  </si>
  <si>
    <t>UZI070105FH5</t>
  </si>
  <si>
    <t>UZI0701051301C</t>
  </si>
  <si>
    <t>CS-15-D-PD-005-17</t>
  </si>
  <si>
    <t>INTERCULTURALIDAD, SALUD Y DERECHOS</t>
  </si>
  <si>
    <t>ISD111208HB0</t>
  </si>
  <si>
    <t>ISD11120809013</t>
  </si>
  <si>
    <t>CS-15-D-PD-019-17</t>
  </si>
  <si>
    <t>ESTRUCTURA CIUDADANA PARA EL TRABAJO, LA EDUCACION Y LA SALUD EN MEXICO</t>
  </si>
  <si>
    <t>ECT1102212N1</t>
  </si>
  <si>
    <t>ECT1102211501D</t>
  </si>
  <si>
    <t>CS-15-D-PD-021-17</t>
  </si>
  <si>
    <t>FUNDACION FASTE MADENI</t>
  </si>
  <si>
    <t>JILOTZINGO</t>
  </si>
  <si>
    <t>FFM100809UC9</t>
  </si>
  <si>
    <t>FFM10080915011</t>
  </si>
  <si>
    <t>CS-15-D-PD-022-17</t>
  </si>
  <si>
    <t>MUJERES CON NUEVO PENSAMIENTO</t>
  </si>
  <si>
    <t>MNP141022UV4</t>
  </si>
  <si>
    <t>MNP1410221501M</t>
  </si>
  <si>
    <t>CS-15-D-PD-025-17</t>
  </si>
  <si>
    <t>FUNDACION UNA OPORTUNIDAD PARA TODOS</t>
  </si>
  <si>
    <t>FUO040911685</t>
  </si>
  <si>
    <t>FUO0409111501E</t>
  </si>
  <si>
    <t>CS-15-D-PD-027-17</t>
  </si>
  <si>
    <t>PASION EMPEÑO E INTEGRACION SOCIAL</t>
  </si>
  <si>
    <t>PEE110209DX6</t>
  </si>
  <si>
    <t>PEE11020915019</t>
  </si>
  <si>
    <t>CS-15-D-PD-030-17</t>
  </si>
  <si>
    <t>CENTRO DE RECUPERACION A VICTIMAS DE LAS ADICCIONES C.E.R.-V.I.D.A</t>
  </si>
  <si>
    <t>CHIMALHUACAN</t>
  </si>
  <si>
    <t>CRV050721PR2</t>
  </si>
  <si>
    <t>CRV05072115016</t>
  </si>
  <si>
    <t>CS-15-D-PD-035-17</t>
  </si>
  <si>
    <t>FUNDACION VISTE UN CORAZON</t>
  </si>
  <si>
    <t>TOLUCA</t>
  </si>
  <si>
    <t>FVU160713ML4</t>
  </si>
  <si>
    <t>FVU1607131569D</t>
  </si>
  <si>
    <t>CS-15-D-PD-044-17</t>
  </si>
  <si>
    <t>“SUMANDO HUMILDAD Y TRABAJO”</t>
  </si>
  <si>
    <t>SHT160627GI9</t>
  </si>
  <si>
    <t>SHT160627158ZJ</t>
  </si>
  <si>
    <t>CS-15-D-PD-045-17</t>
  </si>
  <si>
    <t>ORGANIZACIONES COMPROMETIDAS CON MEXICO RAE</t>
  </si>
  <si>
    <t>OCM111115SW1</t>
  </si>
  <si>
    <t>OCM11111515HWM</t>
  </si>
  <si>
    <t>CS-15-D-PD-047-17</t>
  </si>
  <si>
    <t>HUMANIDAD PROGRESO Y BIENESTAR</t>
  </si>
  <si>
    <t>TULTEPEC</t>
  </si>
  <si>
    <t>HPB161011990</t>
  </si>
  <si>
    <t>HPB1610111313N</t>
  </si>
  <si>
    <t>CS-15-D-PD-052-17</t>
  </si>
  <si>
    <t>CALPOLLI EL TRABAJO DE NUESTRAS MANOS</t>
  </si>
  <si>
    <t>TENANCINGO</t>
  </si>
  <si>
    <t>CTN131113NYA</t>
  </si>
  <si>
    <t>CTN1311131501S</t>
  </si>
  <si>
    <t>DELEGACIÓN FEDERAL DE LA SEDESOL EN ZACATECAS</t>
  </si>
  <si>
    <t>CS-15-D-PD-053-17</t>
  </si>
  <si>
    <t>ORGANIZACION DE PROGRAMAS ESTRATEGICOS PARA UN MEXICO DIFERENTE</t>
  </si>
  <si>
    <t>SANTO TOMAS</t>
  </si>
  <si>
    <t>OPE110329UEA</t>
  </si>
  <si>
    <t>OPE11032915015</t>
  </si>
  <si>
    <t>CS-15-D-PD-069-17</t>
  </si>
  <si>
    <t>GODAC GRUPO DE OPORTUNIDADES, DESARROLLO Y APOYO CIUDADANO</t>
  </si>
  <si>
    <t>GGO1003035R1</t>
  </si>
  <si>
    <t>GGO10030316015</t>
  </si>
  <si>
    <t>CS-15-F-PD-040-17</t>
  </si>
  <si>
    <t>VAN-ARTE</t>
  </si>
  <si>
    <t>VAN1112147N2</t>
  </si>
  <si>
    <t>VAN1112140901C</t>
  </si>
  <si>
    <t>CS-15-F-PD-061-17</t>
  </si>
  <si>
    <t>FUNDACION CEILI</t>
  </si>
  <si>
    <t>ATIZAPAN DE ZARAGOZA</t>
  </si>
  <si>
    <t>FCE120806ED2</t>
  </si>
  <si>
    <t>FCE1208061501T</t>
  </si>
  <si>
    <t>CS-17-D-AE-002-17</t>
  </si>
  <si>
    <t>TRABAJANDO Y CAMINANDO A PASO FIRME POR MI GENTE</t>
  </si>
  <si>
    <t>JANTETELCO</t>
  </si>
  <si>
    <t>TCA100113HQ0</t>
  </si>
  <si>
    <t>TCA10011309010</t>
  </si>
  <si>
    <t>CS-17-D-AE-003-17</t>
  </si>
  <si>
    <t>TIERRA Y TRABAJO PARA LOS CAMPESINOS</t>
  </si>
  <si>
    <t>TTC141015IH0</t>
  </si>
  <si>
    <t>TTC1410151701B</t>
  </si>
  <si>
    <t>CS-17-D-AE-004-17</t>
  </si>
  <si>
    <t>SINERGIA JOVENES Y PRODUCTIVIDAD</t>
  </si>
  <si>
    <t>SJP131108TVA</t>
  </si>
  <si>
    <t>SJP1311081701S</t>
  </si>
  <si>
    <t>CS-17-D-AE-006-17</t>
  </si>
  <si>
    <t>VOSABI</t>
  </si>
  <si>
    <t>VOS090530U50</t>
  </si>
  <si>
    <t>VOS09053017012</t>
  </si>
  <si>
    <t>CS-17-D-AE-007-17</t>
  </si>
  <si>
    <t>CS-17-D-AE-008-17</t>
  </si>
  <si>
    <t>VIRTUS UNITA</t>
  </si>
  <si>
    <t>VUN131108K85</t>
  </si>
  <si>
    <t>VUN1311081701B</t>
  </si>
  <si>
    <t>CS-17-D-AE-009-17</t>
  </si>
  <si>
    <t>CUORI JUVENTUD POR MEXICO</t>
  </si>
  <si>
    <t>CJM141127M25</t>
  </si>
  <si>
    <t>CJM14112717FLN</t>
  </si>
  <si>
    <t>CS-17-D-AE-010-17</t>
  </si>
  <si>
    <t>IDENTIDAD, NACIONALISMO, TECNOLOGIA, EDUCACION, GOBERNABILIDAD, RESPONSABILIDAD Y ASISTENCIA</t>
  </si>
  <si>
    <t>INT100512CE9</t>
  </si>
  <si>
    <t>INT10051217016</t>
  </si>
  <si>
    <t>CS-17-D-DX-001-17</t>
  </si>
  <si>
    <t>POR EL CUIDADO DE LA CREACION</t>
  </si>
  <si>
    <t>CCR090617QS3</t>
  </si>
  <si>
    <t>CCR09061717017</t>
  </si>
  <si>
    <t>CS-17-D-DX-002-17</t>
  </si>
  <si>
    <t>UNION AGROPECUARIA PARA EL DESARROLLO REGIONAL</t>
  </si>
  <si>
    <t>UAD0806183C2</t>
  </si>
  <si>
    <t>UAD0806181701C</t>
  </si>
  <si>
    <t>CS-17-D-DX-003-17</t>
  </si>
  <si>
    <t>MOVIMIENTO NACIONAL POR LA INCLUSION Y DEMOCRACIA DE Y PARA PERSONAS CON DISCAPACIDAD</t>
  </si>
  <si>
    <t>MNI150617231</t>
  </si>
  <si>
    <t>MNI15061712T9R</t>
  </si>
  <si>
    <t>CS-17-D-DX-005-17</t>
  </si>
  <si>
    <t>INTEGRACION CUERNAVACA 2000</t>
  </si>
  <si>
    <t>ICD000406T70</t>
  </si>
  <si>
    <t>ICD000406176MK</t>
  </si>
  <si>
    <t>CS-17-D-DX-006-17</t>
  </si>
  <si>
    <t>ALIMENTO Y MOTIVO</t>
  </si>
  <si>
    <t>AMO1608118V3</t>
  </si>
  <si>
    <t>AMO16081117GJJ</t>
  </si>
  <si>
    <t>CS-17-D-ER-003-17</t>
  </si>
  <si>
    <t>CS-17-D-ER-005-17</t>
  </si>
  <si>
    <t>ZAPATOS ROTOS</t>
  </si>
  <si>
    <t>ZRO121128ML2</t>
  </si>
  <si>
    <t>ZRO1211281701T</t>
  </si>
  <si>
    <t>CS-17-D-ER-006-17</t>
  </si>
  <si>
    <t>FUERZA JOVEN MORELENSE</t>
  </si>
  <si>
    <t>FJM151029961</t>
  </si>
  <si>
    <t>FJM15102917LFW</t>
  </si>
  <si>
    <t>CS-17-D-ER-007-17</t>
  </si>
  <si>
    <t>UNION DE RESTABLECIMIENTO SOCIAL Y CULTURAL</t>
  </si>
  <si>
    <t>URS130604IK9</t>
  </si>
  <si>
    <t>URS1306041701M</t>
  </si>
  <si>
    <t>CS-17-D-ER-012-17</t>
  </si>
  <si>
    <t>HUNAB KU SENDEROS DE CRECIMIENTO</t>
  </si>
  <si>
    <t>HKS1606231V9</t>
  </si>
  <si>
    <t>HKS160623179EI</t>
  </si>
  <si>
    <t>CS-17-D-ER-013-17</t>
  </si>
  <si>
    <t>MORELOS NECESITA DE TI</t>
  </si>
  <si>
    <t>YAUTEPEC</t>
  </si>
  <si>
    <t>MNT140221A10</t>
  </si>
  <si>
    <t>MNT1402211701L</t>
  </si>
  <si>
    <t>CS-17-D-TD-001-17</t>
  </si>
  <si>
    <t>CS-17-D-TD-004-17</t>
  </si>
  <si>
    <t>FUNDACION DE DIEZ POR MEXICO</t>
  </si>
  <si>
    <t>FDM141218R48</t>
  </si>
  <si>
    <t>FDM14121817IH1</t>
  </si>
  <si>
    <t>CS-17-D-TD-005-17</t>
  </si>
  <si>
    <t>TZACUALTEPETL CULTURA Y TURISMO RURAL</t>
  </si>
  <si>
    <t>ZACUALPAN DE AMILPAS</t>
  </si>
  <si>
    <t>TCT141010MQ6</t>
  </si>
  <si>
    <t>TCT14101017YWY</t>
  </si>
  <si>
    <t>CS-17-D-TD-006-17</t>
  </si>
  <si>
    <t>CENTRAL CAMPESINA CARDENISTA MORELOS</t>
  </si>
  <si>
    <t>TEMOAC</t>
  </si>
  <si>
    <t>CCC090421MI0</t>
  </si>
  <si>
    <t>CCC0904211701D</t>
  </si>
  <si>
    <t>CS-17-D-TD-012-17</t>
  </si>
  <si>
    <t>FUNDACION SIGEL INSHALLAH</t>
  </si>
  <si>
    <t>FSI161028PT4</t>
  </si>
  <si>
    <t>FSI16102817L52</t>
  </si>
  <si>
    <t>CS-17-D-TD-014-17</t>
  </si>
  <si>
    <t>FIDMAR CULTURAL</t>
  </si>
  <si>
    <t>FCU160301CL5</t>
  </si>
  <si>
    <t>FCU16030117RPR</t>
  </si>
  <si>
    <t>CS-22-D-PD-005-17</t>
  </si>
  <si>
    <t>FUNDACION ALZHEIMER, ALGUIEN CON QUIEN CONTAR</t>
  </si>
  <si>
    <t>FAA950627UR6</t>
  </si>
  <si>
    <t>FAA95062709014</t>
  </si>
  <si>
    <t>CS-22-D-PD-006-17</t>
  </si>
  <si>
    <t>MINISTERIOS PAN DE VIDA</t>
  </si>
  <si>
    <t>CORREGIDORA</t>
  </si>
  <si>
    <t>MPV961203BV9</t>
  </si>
  <si>
    <t>MPV96120322018</t>
  </si>
  <si>
    <t>CS-22-D-PD-009-17</t>
  </si>
  <si>
    <t>NEFROVIDA</t>
  </si>
  <si>
    <t>NEF100715SU1</t>
  </si>
  <si>
    <t>NEF1007152201E</t>
  </si>
  <si>
    <t>CS-22-D-PD-010-17</t>
  </si>
  <si>
    <t>CS-22-D-PD-012-17</t>
  </si>
  <si>
    <t>GRUPO RETO QUERETARO</t>
  </si>
  <si>
    <t>GRQ9604153S0</t>
  </si>
  <si>
    <t>GRQ96041522018</t>
  </si>
  <si>
    <t>CS-22-D-PD-019-17</t>
  </si>
  <si>
    <t>CS-22-D-PD-020-17</t>
  </si>
  <si>
    <t>ANDALE PARA OIR, PADRES DE NIÑOS SORDOS</t>
  </si>
  <si>
    <t>AOP040520NK3</t>
  </si>
  <si>
    <t>AOP04052022011</t>
  </si>
  <si>
    <t>CS-22-D-PD-021-17</t>
  </si>
  <si>
    <t>CS-22-D-PD-022-17</t>
  </si>
  <si>
    <t>CS-22-D-PD-024-17</t>
  </si>
  <si>
    <t>FUNDACION BERTHA O. DE OSETE</t>
  </si>
  <si>
    <t>FBO960619EE1</t>
  </si>
  <si>
    <t>FBO96061909011</t>
  </si>
  <si>
    <t>CS-22-D-PD-026-17</t>
  </si>
  <si>
    <t>LA ALEGRIA DE LOS NIÑOS</t>
  </si>
  <si>
    <t>ANI941020AL7</t>
  </si>
  <si>
    <t>ANI94102022012</t>
  </si>
  <si>
    <t>CS-22-D-PD-028-17</t>
  </si>
  <si>
    <t>APAC QUERETARO</t>
  </si>
  <si>
    <t>AQU0203041V6</t>
  </si>
  <si>
    <t>AQU02030422019</t>
  </si>
  <si>
    <t>CS-22-D-PD-029-17</t>
  </si>
  <si>
    <t>CENTRO COMUNITARIO MONTENEGRO</t>
  </si>
  <si>
    <t>CCM101111152</t>
  </si>
  <si>
    <t>CCM1011112201T</t>
  </si>
  <si>
    <t>CS-22-D-PD-032-17</t>
  </si>
  <si>
    <t>FUNDACION PEDRO ESCOBEDO</t>
  </si>
  <si>
    <t>PEDRO ESCOBEDO</t>
  </si>
  <si>
    <t>FPE060823RK2</t>
  </si>
  <si>
    <t>FPE06082322019</t>
  </si>
  <si>
    <t>CS-22-D-PD-033-17</t>
  </si>
  <si>
    <t>AYUDANDO.MX</t>
  </si>
  <si>
    <t>AMX110217RP5</t>
  </si>
  <si>
    <t>AMX11021722017</t>
  </si>
  <si>
    <t>CS-22-D-PD-046-17</t>
  </si>
  <si>
    <t>CS-22-D-PD-050-17</t>
  </si>
  <si>
    <t>CS-22-D-PD-053-17</t>
  </si>
  <si>
    <t>FUNDACION SOFFY, UNA MANO AMIGA</t>
  </si>
  <si>
    <t>FSU130806AJ0</t>
  </si>
  <si>
    <t>FSU1308062201E</t>
  </si>
  <si>
    <t>CS-22-D-PD-057-17</t>
  </si>
  <si>
    <t>CS-22-D-PD-058-17</t>
  </si>
  <si>
    <t>FUNDACION OBREROS Y TRABAJADORES BUSCANDO EL BIEN COMUN</t>
  </si>
  <si>
    <t>FOT150923712</t>
  </si>
  <si>
    <t>FOT150923221YU</t>
  </si>
  <si>
    <t>CS-22-D-PD-062-17</t>
  </si>
  <si>
    <t>ACTIVA T JUVENTUD</t>
  </si>
  <si>
    <t>ATJ151215GR2</t>
  </si>
  <si>
    <t>ATJ15121522C4H</t>
  </si>
  <si>
    <t>CS-22-D-PD-069-17</t>
  </si>
  <si>
    <t>NIÑOS Y NIÑAS DE LA SIERRA</t>
  </si>
  <si>
    <t>JALPAN DE SERRA</t>
  </si>
  <si>
    <t>NNS010129D68</t>
  </si>
  <si>
    <t>NNS01012922016</t>
  </si>
  <si>
    <t>CS-22-D-QH-035-17</t>
  </si>
  <si>
    <t>CS-22-F-PD-037-17</t>
  </si>
  <si>
    <t>GRUPO ECOLOGICO SIERRA GORDA</t>
  </si>
  <si>
    <t>GES890512T11</t>
  </si>
  <si>
    <t>GES89051222015</t>
  </si>
  <si>
    <t>CS-22-F-PD-041-17</t>
  </si>
  <si>
    <t>SINMIELINA EM DE QUERETARO</t>
  </si>
  <si>
    <t>SEQ140313GN7</t>
  </si>
  <si>
    <t>SEQ14031322O1Z</t>
  </si>
  <si>
    <t>CS-22-F-PD-059-17</t>
  </si>
  <si>
    <t>PATRONATO PSICOLOGICO QUERETANO</t>
  </si>
  <si>
    <t>PPQ120306T28</t>
  </si>
  <si>
    <t>PPQ1203062201M</t>
  </si>
  <si>
    <t>CS-22-F-PD-064-17</t>
  </si>
  <si>
    <t>CS-26-D-SU-001-17</t>
  </si>
  <si>
    <t>CRUZADA DE AMOR DE NAVOJOA</t>
  </si>
  <si>
    <t>NAVOJOA</t>
  </si>
  <si>
    <t>CAN790924C48</t>
  </si>
  <si>
    <t>CAN7909240001J</t>
  </si>
  <si>
    <t>CS-26-D-SU-002-17</t>
  </si>
  <si>
    <t>BANCO DE ALIMENTOS DE NAVOJOA</t>
  </si>
  <si>
    <t>BAN010221372</t>
  </si>
  <si>
    <t>BAN0102212601B</t>
  </si>
  <si>
    <t>CS-26-D-SU-004-17</t>
  </si>
  <si>
    <t>CLINICA DE LA VISTA CLUB DE LEONES LCIF</t>
  </si>
  <si>
    <t>CVC0012221T2</t>
  </si>
  <si>
    <t>CVC00122226015</t>
  </si>
  <si>
    <t>CS-26-D-SU-005-17</t>
  </si>
  <si>
    <t>BANCO DE ALIMENTOS DE HERMOSILLO</t>
  </si>
  <si>
    <t>HERMOSILLO</t>
  </si>
  <si>
    <t>BAH9505108C3</t>
  </si>
  <si>
    <t>BAH95051026014</t>
  </si>
  <si>
    <t>CS-26-D-SU-006-17</t>
  </si>
  <si>
    <t>ALBERGUE PARA ADULTOS MAYORES SARITA CASTRO</t>
  </si>
  <si>
    <t>AAM0603279S2</t>
  </si>
  <si>
    <t>AAM06032726010</t>
  </si>
  <si>
    <t>CS-26-D-SU-007-17</t>
  </si>
  <si>
    <t>FUNDACION SONORA VIVE CON ESCLEROSIS MULTIPLE</t>
  </si>
  <si>
    <t>FSV1001273U6</t>
  </si>
  <si>
    <t>FSV1001272601D</t>
  </si>
  <si>
    <t>CS-26-D-SU-008-17</t>
  </si>
  <si>
    <t>COMITE DE PROMOCION SOCIAL DEL VALLE DEL YAQUI</t>
  </si>
  <si>
    <t>CPS6906251W1</t>
  </si>
  <si>
    <t>CPS6906252601E</t>
  </si>
  <si>
    <t>CS-26-D-SU-010-17</t>
  </si>
  <si>
    <t>CENTRO ESPECIAL PARA ADICTOS</t>
  </si>
  <si>
    <t>SAN LUIS RIO COLORADO</t>
  </si>
  <si>
    <t>CEA03080298A</t>
  </si>
  <si>
    <t>CEA03080226017</t>
  </si>
  <si>
    <t>CS-26-D-SU-011-17</t>
  </si>
  <si>
    <t>MUJERES PRODUCTIVAS DE SONORA</t>
  </si>
  <si>
    <t>MPS0205067V9</t>
  </si>
  <si>
    <t>MPS0205062601C</t>
  </si>
  <si>
    <t>CS-26-D-SU-012-17</t>
  </si>
  <si>
    <t>FUNDACION BORQUEZ SCHWARZBECK ALMADA</t>
  </si>
  <si>
    <t>FBS0705288T3</t>
  </si>
  <si>
    <t>FBS0705282601A</t>
  </si>
  <si>
    <t>CS-26-D-SU-013-17</t>
  </si>
  <si>
    <t>CULTURA Y FAMILIA POR LA SOCIEDAD, CULTUFAM</t>
  </si>
  <si>
    <t>CFS150330QE5</t>
  </si>
  <si>
    <t>CFS15033026DM3</t>
  </si>
  <si>
    <t>CS-26-D-SU-014-17</t>
  </si>
  <si>
    <t>CS-26-D-SU-015-17</t>
  </si>
  <si>
    <t>CENTRO DE TRATAMIENTO PARA DISCAPACIDAD MENTAL</t>
  </si>
  <si>
    <t>CTD141216DB8</t>
  </si>
  <si>
    <t>CTD14121626VGM</t>
  </si>
  <si>
    <t>CS-26-D-SU-017-17</t>
  </si>
  <si>
    <t>CASA HOGAR MARIA MADRE</t>
  </si>
  <si>
    <t>CHM870314Q74</t>
  </si>
  <si>
    <t>CHM87031426019</t>
  </si>
  <si>
    <t>CS-26-D-SU-019-17</t>
  </si>
  <si>
    <t>CS-26-D-SU-021-17</t>
  </si>
  <si>
    <t>CS-26-D-SU-023-17</t>
  </si>
  <si>
    <t>COMEDOR ASISTENCIAL MI MANO CONTIGO</t>
  </si>
  <si>
    <t>CAM130803AF3</t>
  </si>
  <si>
    <t>CAM1308032601L</t>
  </si>
  <si>
    <t>CS-26-D-SU-025-17</t>
  </si>
  <si>
    <t>FUNDACION DON JUAN NAVARRETE Y GUERRERO</t>
  </si>
  <si>
    <t>FDJ010330C4A</t>
  </si>
  <si>
    <t>FDJ01033026015</t>
  </si>
  <si>
    <t>CS-26-D-SU-027-17</t>
  </si>
  <si>
    <t>HOGARES SOR MARIA DE JESUS SACRAMENTADO</t>
  </si>
  <si>
    <t>HSM000428SN7</t>
  </si>
  <si>
    <t>HSM00042826014</t>
  </si>
  <si>
    <t>CS-26-D-SU-029-17</t>
  </si>
  <si>
    <t>CENTRO DE APOYO CONTRA LA VIOLENCIA</t>
  </si>
  <si>
    <t>NOGALES</t>
  </si>
  <si>
    <t>CAC900827QY4</t>
  </si>
  <si>
    <t>CAC9008272601E</t>
  </si>
  <si>
    <t>CS-26-D-SU-030-17</t>
  </si>
  <si>
    <t>ASILO DE ANCIANOS DE HUATABAMPO</t>
  </si>
  <si>
    <t>HUATABAMPO</t>
  </si>
  <si>
    <t>AAH870604TA6</t>
  </si>
  <si>
    <t>AAH870604268V4</t>
  </si>
  <si>
    <t>CS-26-D-SU-033-17</t>
  </si>
  <si>
    <t>COMISION DE PROTECCION Y ASISTENCIA DEL MENOR</t>
  </si>
  <si>
    <t>CPA860207JJA</t>
  </si>
  <si>
    <t>CPA86020726017</t>
  </si>
  <si>
    <t>CS-26-D-SU-035-17</t>
  </si>
  <si>
    <t>DESARROLLO INTEGRAL JUVENIL DE NOGALES</t>
  </si>
  <si>
    <t>DIJ980720MD6</t>
  </si>
  <si>
    <t>DIJ98072026012</t>
  </si>
  <si>
    <t>CS-26-D-SU-036-17</t>
  </si>
  <si>
    <t>MANOS EXTENDIDAS</t>
  </si>
  <si>
    <t>MEX040928JY2</t>
  </si>
  <si>
    <t>MEX04092826019</t>
  </si>
  <si>
    <t>CS-26-D-SU-037-17</t>
  </si>
  <si>
    <t>CENTRO DE ENLACE FAMILIAR DE SONORA</t>
  </si>
  <si>
    <t>CEF021218DC3</t>
  </si>
  <si>
    <t>CEF0212182601F</t>
  </si>
  <si>
    <t>CS-26-D-SU-043-17</t>
  </si>
  <si>
    <t>INSTITUTO FRANCISCO JAVIER SAETA</t>
  </si>
  <si>
    <t>IFJ970901KK6</t>
  </si>
  <si>
    <t>IFJ9709012601E</t>
  </si>
  <si>
    <t>CS-26-D-SU-044-17</t>
  </si>
  <si>
    <t>SONORA ADELANTE</t>
  </si>
  <si>
    <t>SAD1508056N4</t>
  </si>
  <si>
    <t>SAD15080526D2W</t>
  </si>
  <si>
    <t>CS-26-D-SU-046-17</t>
  </si>
  <si>
    <t>CADENA CIUDADANA, CATENAM</t>
  </si>
  <si>
    <t>CCC150209DMA</t>
  </si>
  <si>
    <t>CCC15020926L04</t>
  </si>
  <si>
    <t>CS-26-D-SU-048-17</t>
  </si>
  <si>
    <t>COMITE DE COLABORACION COMUNITARIA DE MEXICO</t>
  </si>
  <si>
    <t>CCC8209084C2</t>
  </si>
  <si>
    <t>CCC82090826LJN</t>
  </si>
  <si>
    <t>CS-26-D-SU-049-17</t>
  </si>
  <si>
    <t>CENTRO DE FORMACION PARA LA MUJER</t>
  </si>
  <si>
    <t>CFM061016IE1</t>
  </si>
  <si>
    <t>CFM06101626015</t>
  </si>
  <si>
    <t>CS-26-D-SU-050-17</t>
  </si>
  <si>
    <t>CENTRO DE TRATAMIENTO Y REHABILITACION PARA ADICTOS</t>
  </si>
  <si>
    <t>CTR0509056C6</t>
  </si>
  <si>
    <t>CTR0509052601C</t>
  </si>
  <si>
    <t>CS-26-D-SU-053-17</t>
  </si>
  <si>
    <t>AGRUPACION GEORGE PAPANICOLAOU DE CIUDAD OBREGON</t>
  </si>
  <si>
    <t>AGP911114KP4</t>
  </si>
  <si>
    <t>AGP9111142601B</t>
  </si>
  <si>
    <t>CS-26-F-SU-026-17</t>
  </si>
  <si>
    <t>ESTANCIA ALZHEIMER DORITA DE OJEDA</t>
  </si>
  <si>
    <t>EAO050708JZ2</t>
  </si>
  <si>
    <t>EAO05070826017</t>
  </si>
  <si>
    <t>CS-26-F-SU-054-17</t>
  </si>
  <si>
    <t>ASILO DE ANCIANOS FRANCISCANO</t>
  </si>
  <si>
    <t>AAF6709304A6</t>
  </si>
  <si>
    <t>AAF67093026019</t>
  </si>
  <si>
    <t>CS-26-F-SU-057-17</t>
  </si>
  <si>
    <t>CENTRO DE INVESTIGACION Y DESARROLLO SOCIOECONOMICO</t>
  </si>
  <si>
    <t>CID1312195C4</t>
  </si>
  <si>
    <t>CID1312192601E</t>
  </si>
  <si>
    <t>CS-26-F-SU-060-17</t>
  </si>
  <si>
    <t>FUNDACION UN DIA ESPECIAL FONSI</t>
  </si>
  <si>
    <t>FUD070913HJ5</t>
  </si>
  <si>
    <t>FUD070913267SH</t>
  </si>
  <si>
    <t>CS-27-D-TD-010-17</t>
  </si>
  <si>
    <t>EGES PARA EL DESARROLLO</t>
  </si>
  <si>
    <t>EDE140808HS4</t>
  </si>
  <si>
    <t>EDE1408082701L</t>
  </si>
  <si>
    <t>CS-27-D-TD-046-17</t>
  </si>
  <si>
    <t>POR TI Y PARA TI MEXICO</t>
  </si>
  <si>
    <t>PARAISO</t>
  </si>
  <si>
    <t>TTM130527LK0</t>
  </si>
  <si>
    <t>TTM1305272701X</t>
  </si>
  <si>
    <t>CS-28-D-TM-004-17</t>
  </si>
  <si>
    <t>VIVE MUJER</t>
  </si>
  <si>
    <t>VMU080306SPA</t>
  </si>
  <si>
    <t>VMU08030628014</t>
  </si>
  <si>
    <t>CS-28-D-TM-005-17</t>
  </si>
  <si>
    <t>PROYECTO BETESDA</t>
  </si>
  <si>
    <t>PBE100427TF9</t>
  </si>
  <si>
    <t>PBE1004272801E</t>
  </si>
  <si>
    <t>CS-28-D-TM-008-17</t>
  </si>
  <si>
    <t>CENTRO DESARROLLO HUMANO DR. SALVADOR URIBE Y ESCANDON</t>
  </si>
  <si>
    <t>CDH120709HK1</t>
  </si>
  <si>
    <t>CDH1207092801X</t>
  </si>
  <si>
    <t>DELEGACIÓN FEDERAL DE LA SEDESOL EN GUANAJUATO</t>
  </si>
  <si>
    <t>CS-28-D-TM-013-17</t>
  </si>
  <si>
    <t>GRUPO EMPRENDEDOR RURAL DE TAMAULIPAS</t>
  </si>
  <si>
    <t>GER100430J92</t>
  </si>
  <si>
    <t>GER10043028LW2</t>
  </si>
  <si>
    <t>CS-28-D-TM-014-17</t>
  </si>
  <si>
    <t>IMPULSO FAMILIAR</t>
  </si>
  <si>
    <t>IFA070314TM8</t>
  </si>
  <si>
    <t>IFA07031428013</t>
  </si>
  <si>
    <t>CS-28-D-TM-015-17</t>
  </si>
  <si>
    <t>MISTERIO DE AMOR Y MISERICORDIA</t>
  </si>
  <si>
    <t>REYNOSA</t>
  </si>
  <si>
    <t>MAM000622A15</t>
  </si>
  <si>
    <t>MAM00062228014</t>
  </si>
  <si>
    <t>CS-28-D-TM-020-17</t>
  </si>
  <si>
    <t>FUNDACION MIGUEL MORALES LOPEZ</t>
  </si>
  <si>
    <t>MATAMOROS</t>
  </si>
  <si>
    <t>FMM090514A35</t>
  </si>
  <si>
    <t>FMM0905142801B</t>
  </si>
  <si>
    <t>CS-28-D-TM-030-17</t>
  </si>
  <si>
    <t>VOLUNTAD CONTRA EL CANCER</t>
  </si>
  <si>
    <t>VCC930617MM7</t>
  </si>
  <si>
    <t>VCC9306172801E</t>
  </si>
  <si>
    <t>CS-28-D-TM-034-17</t>
  </si>
  <si>
    <t>FUNDACION ARTISTICA MITOS ESCENICOS</t>
  </si>
  <si>
    <t>CIUDAD MADERO</t>
  </si>
  <si>
    <t>FAM090512382</t>
  </si>
  <si>
    <t>FAM09051228011</t>
  </si>
  <si>
    <t>CS-28-D-TM-038-17</t>
  </si>
  <si>
    <t>MOVIMIENTO SECTORIAL POR LA EDUCACION, A.C.</t>
  </si>
  <si>
    <t>MSE050714959</t>
  </si>
  <si>
    <t>MSE05071428011</t>
  </si>
  <si>
    <t>CS-28-D-TM-039-17</t>
  </si>
  <si>
    <t>FUERZA MIERENSE CIUDADANA</t>
  </si>
  <si>
    <t>MIER</t>
  </si>
  <si>
    <t>FMC070220AN0</t>
  </si>
  <si>
    <t>FMC070220288PZ</t>
  </si>
  <si>
    <t>CS-28-D-TM-040-17</t>
  </si>
  <si>
    <t>BARRIOS PARA CRISTO DE NUEVO LAREDO</t>
  </si>
  <si>
    <t>NUEVO LAREDO</t>
  </si>
  <si>
    <t>BCN060904TS2</t>
  </si>
  <si>
    <t>BCN0609042801B</t>
  </si>
  <si>
    <t>CS-28-D-TM-041-17</t>
  </si>
  <si>
    <t>CARITAS DE TAMPICO</t>
  </si>
  <si>
    <t>CTA840607GD1</t>
  </si>
  <si>
    <t>CTA84060728015</t>
  </si>
  <si>
    <t>CS-28-D-TM-042-17</t>
  </si>
  <si>
    <t>ASOCIACION DE PERSONAS CON LIMITACIONES FISICAS DE MATAMOROS</t>
  </si>
  <si>
    <t>APL030429AJ6</t>
  </si>
  <si>
    <t>APL0304292801D</t>
  </si>
  <si>
    <t>CS-28-D-TM-043-17</t>
  </si>
  <si>
    <t>GRUPO SOCIAL ALBERTA ELENA GONZALEZ NETRO</t>
  </si>
  <si>
    <t>GSA140303534</t>
  </si>
  <si>
    <t>GSA1403032801E</t>
  </si>
  <si>
    <t>CS-28-D-TM-044-17</t>
  </si>
  <si>
    <t>ALIMENTOS PARA LA CARIDAD</t>
  </si>
  <si>
    <t>ALTAMIRA</t>
  </si>
  <si>
    <t>ACA980225CE5</t>
  </si>
  <si>
    <t>ACA9802252801C</t>
  </si>
  <si>
    <t>CS-28-D-TM-046-17</t>
  </si>
  <si>
    <t>VILLA DE LA CARIDAD A.C.</t>
  </si>
  <si>
    <t>VLC0705211I9</t>
  </si>
  <si>
    <t>VLC0705212801E</t>
  </si>
  <si>
    <t>CS-28-D-TM-049-17</t>
  </si>
  <si>
    <t>ENTRELAZANDO COMUNIDADES PARA EL PROGRESO</t>
  </si>
  <si>
    <t>ECE1309072T9</t>
  </si>
  <si>
    <t>ECE1309072801B</t>
  </si>
  <si>
    <t>CS-28-D-TM-050-17</t>
  </si>
  <si>
    <t>AYUDANOS A AYUDAR</t>
  </si>
  <si>
    <t>LLERA</t>
  </si>
  <si>
    <t>AAA090909MP9</t>
  </si>
  <si>
    <t>AAA0909092801J</t>
  </si>
  <si>
    <t>CS-28-D-TM-051-17</t>
  </si>
  <si>
    <t>AUTISMO UN MUNDO CONTIGO A.C.</t>
  </si>
  <si>
    <t>AUM0904273S1</t>
  </si>
  <si>
    <t>AUM09042728018</t>
  </si>
  <si>
    <t>CS-28-F-TM-007-17</t>
  </si>
  <si>
    <t>BANCO DE ALIMENTOS POR VICTORIA</t>
  </si>
  <si>
    <t>BAV030819VA4</t>
  </si>
  <si>
    <t>BAV0308192801A</t>
  </si>
  <si>
    <t>CS-28-F-TM-009-17</t>
  </si>
  <si>
    <t>CASA DE FE VICTORIA</t>
  </si>
  <si>
    <t>CFV070606AL0</t>
  </si>
  <si>
    <t>CFV07060628010</t>
  </si>
  <si>
    <t>CS-28-F-TM-025-17</t>
  </si>
  <si>
    <t>CONSTRUYENDO TEJIDO SOCIAL</t>
  </si>
  <si>
    <t>CTS101022F82</t>
  </si>
  <si>
    <t>CTS10102228013</t>
  </si>
  <si>
    <t>CS-28-F-TM-028-17</t>
  </si>
  <si>
    <t>GRUPO EMPRENDEDOR OCAMPENSE</t>
  </si>
  <si>
    <t>GEO061227731</t>
  </si>
  <si>
    <t>GEO0612272801L</t>
  </si>
  <si>
    <t>CS-28-F-TM-035-17</t>
  </si>
  <si>
    <t>PODER SIN BARRERAS.</t>
  </si>
  <si>
    <t>PSB1101116JA</t>
  </si>
  <si>
    <t>PSB1101112801B</t>
  </si>
  <si>
    <t>CS-31-D-BS-067-17</t>
  </si>
  <si>
    <t>CS-32-D-DZ-001-17</t>
  </si>
  <si>
    <t>ORGANIZACION DE REPRESENTANTES DE LIGAS Y CLUBES DEPORTIVOS</t>
  </si>
  <si>
    <t>ORL110803C31</t>
  </si>
  <si>
    <t>ORL1108033201E</t>
  </si>
  <si>
    <t>CS-32-D-DZ-005-17</t>
  </si>
  <si>
    <t>CS-32-D-DZ-006-17</t>
  </si>
  <si>
    <t>FONDO PATRIMONIAL EN BENEFICIO DE CONCEPCION DEL ORO ZACATECAS</t>
  </si>
  <si>
    <t>CONCEPCION DEL ORO</t>
  </si>
  <si>
    <t>FPB150822AM8</t>
  </si>
  <si>
    <t>FPB150822054KJ</t>
  </si>
  <si>
    <t>CS-32-D-DZ-007-17</t>
  </si>
  <si>
    <t>ANIDE MICHOACAN</t>
  </si>
  <si>
    <t>ZAMORA</t>
  </si>
  <si>
    <t>AMI150914SD5</t>
  </si>
  <si>
    <t>AMI150914162S0</t>
  </si>
  <si>
    <t>CS-32-D-DZ-008-17</t>
  </si>
  <si>
    <t>CONGREGACION VILLA DEL REFUGIO</t>
  </si>
  <si>
    <t>CVR1412085Y7</t>
  </si>
  <si>
    <t>CVR14120801125</t>
  </si>
  <si>
    <t>CS-32-D-DZ-009-17</t>
  </si>
  <si>
    <t>BIENESTAR Y VIDA SOQI</t>
  </si>
  <si>
    <t>BVS1201238A1</t>
  </si>
  <si>
    <t>BVS12012332013</t>
  </si>
  <si>
    <t>CS-32-D-DZ-010-17</t>
  </si>
  <si>
    <t>INJURYZ</t>
  </si>
  <si>
    <t>RIO GRANDE</t>
  </si>
  <si>
    <t>INJ061006A48</t>
  </si>
  <si>
    <t>INJ0610063201E</t>
  </si>
  <si>
    <t>CS-32-D-DZ-011-17</t>
  </si>
  <si>
    <t>CENTRO DE GESTION E INTEGRACION SOCIAL OLIGU</t>
  </si>
  <si>
    <t>CGE1112228B4</t>
  </si>
  <si>
    <t>CGE1112223201C</t>
  </si>
  <si>
    <t>CS-32-D-DZ-013-17</t>
  </si>
  <si>
    <t>A.P.A.C. ASOCIACION PRO-PARALITICO CEREBRAL</t>
  </si>
  <si>
    <t>PCA880729U51</t>
  </si>
  <si>
    <t>PCA8807290001B</t>
  </si>
  <si>
    <t>CS-32-D-DZ-015-17</t>
  </si>
  <si>
    <t>PROYECTOS Y DESARROLLO RURAL</t>
  </si>
  <si>
    <t>PYD110303T82</t>
  </si>
  <si>
    <t>PYD1103033201T</t>
  </si>
  <si>
    <t>CS-32-D-DZ-016-17</t>
  </si>
  <si>
    <t>ASOCIACION DE DESARROLLO ECONOMICO LOCAL DE ZACATECAS</t>
  </si>
  <si>
    <t>ADE0104178D2</t>
  </si>
  <si>
    <t>ADE0104173201B</t>
  </si>
  <si>
    <t>CS-32-D-DZ-019-17</t>
  </si>
  <si>
    <t>FUNDACION JOVENES ZACATECANOS</t>
  </si>
  <si>
    <t>VILLANUEVA</t>
  </si>
  <si>
    <t>FJZ131024FL3</t>
  </si>
  <si>
    <t>FJZ1310243201C</t>
  </si>
  <si>
    <t>CS-32-D-DZ-021-17</t>
  </si>
  <si>
    <t>ASENER</t>
  </si>
  <si>
    <t>ASE091126TE1</t>
  </si>
  <si>
    <t>ASE09112615010</t>
  </si>
  <si>
    <t>CS-32-D-DZ-022-17</t>
  </si>
  <si>
    <t>SERVICIOS DE REHABILITACION INTEGRAL KANNY</t>
  </si>
  <si>
    <t>FRESNILLO</t>
  </si>
  <si>
    <t>SRI130513FV1</t>
  </si>
  <si>
    <t>SRI1305133201X</t>
  </si>
  <si>
    <t>CS-32-D-DZ-023-17</t>
  </si>
  <si>
    <t>MARIA ISABEL HEALTH CARE</t>
  </si>
  <si>
    <t>APODACA</t>
  </si>
  <si>
    <t>MIH0707311F2</t>
  </si>
  <si>
    <t>MIH0707311901A</t>
  </si>
  <si>
    <t>CS-32-D-DZ-025-17</t>
  </si>
  <si>
    <t>MUNDO KOBU</t>
  </si>
  <si>
    <t>MKO101013EI5</t>
  </si>
  <si>
    <t>MKO10101332013</t>
  </si>
  <si>
    <t>CS-32-D-DZ-030-17</t>
  </si>
  <si>
    <t>BANCO DE ALIMENTOS DE ZACATECAS</t>
  </si>
  <si>
    <t>BAZ990609J93</t>
  </si>
  <si>
    <t>BAZ99060932014</t>
  </si>
  <si>
    <t>CS-32-D-DZ-031-17</t>
  </si>
  <si>
    <t>CENTRO DE ESPECIALIDADES PARA LA INCLUSION EDUCATIVA</t>
  </si>
  <si>
    <t>CCE161017CY0</t>
  </si>
  <si>
    <t>CCE16101732QO8</t>
  </si>
  <si>
    <t>CS-32-D-DZ-032-17</t>
  </si>
  <si>
    <t>FUNDACION ZACATECANAS LABORANDO POR MEJORES PROYECTOS DE VIDA</t>
  </si>
  <si>
    <t>FZL120608FX1</t>
  </si>
  <si>
    <t>FZL1206083201J</t>
  </si>
  <si>
    <t>CS-32-D-DZ-039-17</t>
  </si>
  <si>
    <t>DELEGACIÓN FEDERAL DE LA SEDESOL EN MÉXICO</t>
  </si>
  <si>
    <t>CS-32-D-DZ-040-17</t>
  </si>
  <si>
    <t>HUMANISMO PARA UN MEXICO MEJOR</t>
  </si>
  <si>
    <t>HUM111017154</t>
  </si>
  <si>
    <t>HUM1110173201C</t>
  </si>
  <si>
    <t>CS-32-D-DZ-042-17</t>
  </si>
  <si>
    <t>IMPULSANDO A LA SOCIEDAD CIVIL</t>
  </si>
  <si>
    <t>IAC1111306K4</t>
  </si>
  <si>
    <t>IAC1111300901B</t>
  </si>
  <si>
    <t>CS-32-F-DZ-041-17</t>
  </si>
  <si>
    <t>INSTITUTO CALERA</t>
  </si>
  <si>
    <t>CALERA</t>
  </si>
  <si>
    <t>ICA020701TT3</t>
  </si>
  <si>
    <t>ICA0207013201F</t>
  </si>
  <si>
    <t>CS-32-F-DZ-046-17</t>
  </si>
  <si>
    <t>AGENCIA INTEGRADA AL DESARROLLO DE ORGANIZACIONES SOCIALES</t>
  </si>
  <si>
    <t>AID100126427</t>
  </si>
  <si>
    <t>AID1001263201C</t>
  </si>
  <si>
    <t>CS-03-D-AB-016-17</t>
  </si>
  <si>
    <t>DIBUJANDO NUESTRO SUEÑO</t>
  </si>
  <si>
    <t>DNS110414I10</t>
  </si>
  <si>
    <t>DNS1104140301X</t>
  </si>
  <si>
    <t>CS-17-D-PD-019-17</t>
  </si>
  <si>
    <t>REFLEXION CIUDADANA</t>
  </si>
  <si>
    <t>RCI1005218Q5</t>
  </si>
  <si>
    <t>RCI10052109014</t>
  </si>
  <si>
    <t>CS-21-D-PP-071-17</t>
  </si>
  <si>
    <t xml:space="preserve">FUNDACION UNIENDO LAS MANOS POR UN MUNDO MEJOR </t>
  </si>
  <si>
    <t>FUM140220274</t>
  </si>
  <si>
    <t>FUM1402202101T</t>
  </si>
  <si>
    <t>CS-14-D-PD-042-17</t>
  </si>
  <si>
    <t>CS-14-D-PD-039-17</t>
  </si>
  <si>
    <t>ALICEA</t>
  </si>
  <si>
    <t>ALI040429KM3</t>
  </si>
  <si>
    <t>ALI0404291401D</t>
  </si>
  <si>
    <t xml:space="preserve">  *** Conforme al numeral 4.2.10. Del ejercicio de los recursos,  de las Reglas de Operación 2017, no se ejercieron algunas segundas ministraciones</t>
  </si>
  <si>
    <t>CRITERIOS DE LA UNIDAD ADMINISTRATIVA 
PARA OTORGAR LOS APOYOS</t>
  </si>
  <si>
    <t>MUNICIPIO O DELEGACIÓN  DOMICILIO FISCAL DEL
 ACTOR SOCIAL</t>
  </si>
  <si>
    <t xml:space="preserve">ENTIDAD FEDERATIVA DEL 
DOMICILIO FISCAL DEL 
ACTOR SOCIAL </t>
  </si>
  <si>
    <t>CLAVE DEL
PROGRAMA</t>
  </si>
  <si>
    <t>MONTO PAGADO  INDESOL</t>
  </si>
  <si>
    <t>MES EN QUE
 SE EFECTUO EL PAGO</t>
  </si>
  <si>
    <t>PROGRAMA DE COINVERSIÓN SOCIAL
PADRÓN DE BENEFICIARIOS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</si>
</sst>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Fill="1"/>
    <xf numFmtId="44" fontId="16" fillId="33" borderId="11" xfId="42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9"/>
  <sheetViews>
    <sheetView tabSelected="1" topLeftCell="E1" workbookViewId="0">
      <selection sqref="A1:P1"/>
    </sheetView>
  </sheetViews>
  <sheetFormatPr baseColWidth="10" defaultColWidth="11.42578125" defaultRowHeight="15" x14ac:dyDescent="0.25"/>
  <cols>
    <col min="3" max="3" width="43.85546875" customWidth="1"/>
    <col min="4" max="4" width="53.85546875" bestFit="1" customWidth="1"/>
    <col min="5" max="5" width="18" bestFit="1" customWidth="1"/>
    <col min="6" max="6" width="136.140625" bestFit="1" customWidth="1"/>
  </cols>
  <sheetData>
    <row r="1" spans="1:16" ht="72" customHeight="1" x14ac:dyDescent="0.25">
      <c r="A1" s="2" t="s">
        <v>4036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80.25" customHeight="1" x14ac:dyDescent="0.25">
      <c r="A2" s="5" t="s">
        <v>0</v>
      </c>
      <c r="B2" s="5" t="s">
        <v>1</v>
      </c>
      <c r="C2" s="5" t="s">
        <v>2</v>
      </c>
      <c r="D2" s="5" t="s">
        <v>4030</v>
      </c>
      <c r="E2" s="5" t="s">
        <v>3</v>
      </c>
      <c r="F2" s="5" t="s">
        <v>4</v>
      </c>
      <c r="G2" s="5" t="s">
        <v>4031</v>
      </c>
      <c r="H2" s="5" t="s">
        <v>5</v>
      </c>
      <c r="I2" s="5" t="s">
        <v>4032</v>
      </c>
      <c r="J2" s="5" t="s">
        <v>6</v>
      </c>
      <c r="K2" s="5" t="s">
        <v>7</v>
      </c>
      <c r="L2" s="5" t="s">
        <v>8</v>
      </c>
      <c r="M2" s="5" t="s">
        <v>4033</v>
      </c>
      <c r="N2" s="5" t="s">
        <v>4034</v>
      </c>
      <c r="O2" s="5" t="s">
        <v>4035</v>
      </c>
      <c r="P2" s="5" t="s">
        <v>9</v>
      </c>
    </row>
    <row r="3" spans="1:16" x14ac:dyDescent="0.2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>
        <v>101</v>
      </c>
      <c r="I3" t="s">
        <v>17</v>
      </c>
      <c r="J3">
        <v>7</v>
      </c>
      <c r="K3" t="s">
        <v>18</v>
      </c>
      <c r="L3" t="s">
        <v>19</v>
      </c>
      <c r="M3" t="s">
        <v>20</v>
      </c>
      <c r="N3">
        <v>200000</v>
      </c>
      <c r="O3">
        <v>4</v>
      </c>
      <c r="P3" s="1">
        <v>43100</v>
      </c>
    </row>
    <row r="4" spans="1:16" x14ac:dyDescent="0.25">
      <c r="A4" t="s">
        <v>10</v>
      </c>
      <c r="B4" t="s">
        <v>11</v>
      </c>
      <c r="C4" t="s">
        <v>12</v>
      </c>
      <c r="D4" t="s">
        <v>13</v>
      </c>
      <c r="E4" t="s">
        <v>21</v>
      </c>
      <c r="F4" t="s">
        <v>22</v>
      </c>
      <c r="G4" t="s">
        <v>23</v>
      </c>
      <c r="H4">
        <v>114</v>
      </c>
      <c r="I4" t="s">
        <v>23</v>
      </c>
      <c r="J4">
        <v>21</v>
      </c>
      <c r="K4" t="s">
        <v>24</v>
      </c>
      <c r="L4" t="s">
        <v>25</v>
      </c>
      <c r="M4" t="s">
        <v>20</v>
      </c>
      <c r="N4">
        <v>239900</v>
      </c>
      <c r="O4">
        <v>6</v>
      </c>
      <c r="P4" s="1">
        <v>43100</v>
      </c>
    </row>
    <row r="5" spans="1:16" x14ac:dyDescent="0.25">
      <c r="A5" t="s">
        <v>10</v>
      </c>
      <c r="B5" t="s">
        <v>11</v>
      </c>
      <c r="C5" t="s">
        <v>12</v>
      </c>
      <c r="D5" t="s">
        <v>13</v>
      </c>
      <c r="E5" t="s">
        <v>26</v>
      </c>
      <c r="F5" t="s">
        <v>27</v>
      </c>
      <c r="G5" t="s">
        <v>28</v>
      </c>
      <c r="H5">
        <v>1</v>
      </c>
      <c r="I5" t="s">
        <v>29</v>
      </c>
      <c r="J5">
        <v>12</v>
      </c>
      <c r="K5" t="s">
        <v>30</v>
      </c>
      <c r="L5" t="s">
        <v>31</v>
      </c>
      <c r="M5" t="s">
        <v>20</v>
      </c>
      <c r="N5">
        <v>300000</v>
      </c>
      <c r="O5">
        <v>5</v>
      </c>
      <c r="P5" s="1">
        <v>43100</v>
      </c>
    </row>
    <row r="6" spans="1:16" x14ac:dyDescent="0.25">
      <c r="A6" t="s">
        <v>10</v>
      </c>
      <c r="B6" t="s">
        <v>11</v>
      </c>
      <c r="C6" t="s">
        <v>12</v>
      </c>
      <c r="D6" t="s">
        <v>13</v>
      </c>
      <c r="E6" t="s">
        <v>32</v>
      </c>
      <c r="F6" t="s">
        <v>33</v>
      </c>
      <c r="G6" t="s">
        <v>34</v>
      </c>
      <c r="H6">
        <v>67</v>
      </c>
      <c r="I6" t="s">
        <v>35</v>
      </c>
      <c r="J6">
        <v>20</v>
      </c>
      <c r="K6" t="s">
        <v>36</v>
      </c>
      <c r="L6" t="s">
        <v>37</v>
      </c>
      <c r="M6" t="s">
        <v>20</v>
      </c>
      <c r="N6">
        <v>261300</v>
      </c>
      <c r="O6">
        <v>5</v>
      </c>
      <c r="P6" s="1">
        <v>43100</v>
      </c>
    </row>
    <row r="7" spans="1:16" x14ac:dyDescent="0.25">
      <c r="A7" t="s">
        <v>10</v>
      </c>
      <c r="B7" t="s">
        <v>11</v>
      </c>
      <c r="C7" t="s">
        <v>12</v>
      </c>
      <c r="D7" t="s">
        <v>13</v>
      </c>
      <c r="E7" t="s">
        <v>38</v>
      </c>
      <c r="F7" t="s">
        <v>39</v>
      </c>
      <c r="G7" t="s">
        <v>40</v>
      </c>
      <c r="H7">
        <v>537</v>
      </c>
      <c r="I7" t="s">
        <v>35</v>
      </c>
      <c r="J7">
        <v>20</v>
      </c>
      <c r="K7" t="s">
        <v>41</v>
      </c>
      <c r="L7" t="s">
        <v>42</v>
      </c>
      <c r="M7" t="s">
        <v>20</v>
      </c>
      <c r="N7">
        <v>255200</v>
      </c>
      <c r="O7">
        <v>5</v>
      </c>
      <c r="P7" s="1">
        <v>43100</v>
      </c>
    </row>
    <row r="8" spans="1:16" x14ac:dyDescent="0.25">
      <c r="A8" t="s">
        <v>10</v>
      </c>
      <c r="B8" t="s">
        <v>11</v>
      </c>
      <c r="C8" t="s">
        <v>12</v>
      </c>
      <c r="D8" t="s">
        <v>13</v>
      </c>
      <c r="E8" t="s">
        <v>43</v>
      </c>
      <c r="F8" t="s">
        <v>44</v>
      </c>
      <c r="G8" t="s">
        <v>45</v>
      </c>
      <c r="H8">
        <v>392</v>
      </c>
      <c r="I8" t="s">
        <v>35</v>
      </c>
      <c r="J8">
        <v>20</v>
      </c>
      <c r="K8" t="s">
        <v>46</v>
      </c>
      <c r="L8" t="s">
        <v>47</v>
      </c>
      <c r="M8" t="s">
        <v>20</v>
      </c>
      <c r="N8">
        <v>250000</v>
      </c>
      <c r="O8">
        <v>4</v>
      </c>
      <c r="P8" s="1">
        <v>43100</v>
      </c>
    </row>
    <row r="9" spans="1:16" x14ac:dyDescent="0.25">
      <c r="A9" t="s">
        <v>10</v>
      </c>
      <c r="B9" t="s">
        <v>11</v>
      </c>
      <c r="C9" t="s">
        <v>12</v>
      </c>
      <c r="D9" t="s">
        <v>13</v>
      </c>
      <c r="E9" t="s">
        <v>48</v>
      </c>
      <c r="F9" t="s">
        <v>49</v>
      </c>
      <c r="G9" t="s">
        <v>50</v>
      </c>
      <c r="H9">
        <v>17</v>
      </c>
      <c r="I9" t="s">
        <v>51</v>
      </c>
      <c r="J9">
        <v>9</v>
      </c>
      <c r="K9" t="s">
        <v>52</v>
      </c>
      <c r="L9" t="s">
        <v>53</v>
      </c>
      <c r="M9" t="s">
        <v>20</v>
      </c>
      <c r="N9">
        <v>250000</v>
      </c>
      <c r="O9">
        <v>5</v>
      </c>
      <c r="P9" s="1">
        <v>43100</v>
      </c>
    </row>
    <row r="10" spans="1:16" x14ac:dyDescent="0.25">
      <c r="A10" t="s">
        <v>10</v>
      </c>
      <c r="B10" t="s">
        <v>11</v>
      </c>
      <c r="C10" t="s">
        <v>12</v>
      </c>
      <c r="D10" t="s">
        <v>13</v>
      </c>
      <c r="E10" t="s">
        <v>54</v>
      </c>
      <c r="F10" t="s">
        <v>55</v>
      </c>
      <c r="G10" t="s">
        <v>56</v>
      </c>
      <c r="H10">
        <v>19</v>
      </c>
      <c r="I10" t="s">
        <v>56</v>
      </c>
      <c r="J10">
        <v>8</v>
      </c>
      <c r="K10" t="s">
        <v>57</v>
      </c>
      <c r="L10" t="s">
        <v>58</v>
      </c>
      <c r="M10" t="s">
        <v>20</v>
      </c>
      <c r="N10">
        <v>300000</v>
      </c>
      <c r="O10">
        <v>5</v>
      </c>
      <c r="P10" s="1">
        <v>43100</v>
      </c>
    </row>
    <row r="11" spans="1:16" x14ac:dyDescent="0.25">
      <c r="A11" t="s">
        <v>10</v>
      </c>
      <c r="B11" t="s">
        <v>11</v>
      </c>
      <c r="C11" t="s">
        <v>12</v>
      </c>
      <c r="D11" t="s">
        <v>13</v>
      </c>
      <c r="E11" t="s">
        <v>59</v>
      </c>
      <c r="F11" t="s">
        <v>60</v>
      </c>
      <c r="G11" t="s">
        <v>61</v>
      </c>
      <c r="H11">
        <v>78</v>
      </c>
      <c r="I11" t="s">
        <v>17</v>
      </c>
      <c r="J11">
        <v>7</v>
      </c>
      <c r="K11" t="s">
        <v>62</v>
      </c>
      <c r="L11" t="s">
        <v>63</v>
      </c>
      <c r="M11" t="s">
        <v>20</v>
      </c>
      <c r="N11">
        <v>250000</v>
      </c>
      <c r="O11">
        <v>4</v>
      </c>
      <c r="P11" s="1">
        <v>43100</v>
      </c>
    </row>
    <row r="12" spans="1:16" x14ac:dyDescent="0.25">
      <c r="A12" t="s">
        <v>10</v>
      </c>
      <c r="B12" t="s">
        <v>11</v>
      </c>
      <c r="C12" t="s">
        <v>12</v>
      </c>
      <c r="D12" t="s">
        <v>13</v>
      </c>
      <c r="E12" t="s">
        <v>64</v>
      </c>
      <c r="F12" t="s">
        <v>65</v>
      </c>
      <c r="G12" t="s">
        <v>66</v>
      </c>
      <c r="H12">
        <v>122</v>
      </c>
      <c r="I12" t="s">
        <v>67</v>
      </c>
      <c r="J12">
        <v>15</v>
      </c>
      <c r="K12" t="s">
        <v>68</v>
      </c>
      <c r="L12" t="s">
        <v>69</v>
      </c>
      <c r="M12" t="s">
        <v>20</v>
      </c>
      <c r="N12">
        <v>15791</v>
      </c>
      <c r="O12">
        <v>6</v>
      </c>
      <c r="P12" s="1">
        <v>43100</v>
      </c>
    </row>
    <row r="13" spans="1:16" x14ac:dyDescent="0.25">
      <c r="A13" t="s">
        <v>10</v>
      </c>
      <c r="B13" t="s">
        <v>11</v>
      </c>
      <c r="C13" t="s">
        <v>12</v>
      </c>
      <c r="D13" t="s">
        <v>13</v>
      </c>
      <c r="E13" t="s">
        <v>70</v>
      </c>
      <c r="F13" t="s">
        <v>71</v>
      </c>
      <c r="G13" t="s">
        <v>72</v>
      </c>
      <c r="H13">
        <v>15</v>
      </c>
      <c r="I13" t="s">
        <v>51</v>
      </c>
      <c r="J13">
        <v>9</v>
      </c>
      <c r="K13" t="s">
        <v>73</v>
      </c>
      <c r="L13" t="s">
        <v>74</v>
      </c>
      <c r="M13" t="s">
        <v>20</v>
      </c>
      <c r="N13">
        <v>300000</v>
      </c>
      <c r="O13">
        <v>5</v>
      </c>
      <c r="P13" s="1">
        <v>43100</v>
      </c>
    </row>
    <row r="14" spans="1:16" x14ac:dyDescent="0.25">
      <c r="A14" t="s">
        <v>10</v>
      </c>
      <c r="B14" t="s">
        <v>11</v>
      </c>
      <c r="C14" t="s">
        <v>12</v>
      </c>
      <c r="D14" t="s">
        <v>13</v>
      </c>
      <c r="E14" t="s">
        <v>75</v>
      </c>
      <c r="F14" t="s">
        <v>76</v>
      </c>
      <c r="G14" t="s">
        <v>77</v>
      </c>
      <c r="H14">
        <v>35</v>
      </c>
      <c r="I14" t="s">
        <v>78</v>
      </c>
      <c r="J14">
        <v>5</v>
      </c>
      <c r="K14" t="s">
        <v>79</v>
      </c>
      <c r="L14" t="s">
        <v>80</v>
      </c>
      <c r="M14" t="s">
        <v>20</v>
      </c>
      <c r="N14">
        <v>299800</v>
      </c>
      <c r="O14">
        <v>6</v>
      </c>
      <c r="P14" s="1">
        <v>43100</v>
      </c>
    </row>
    <row r="15" spans="1:16" x14ac:dyDescent="0.25">
      <c r="A15" t="s">
        <v>10</v>
      </c>
      <c r="B15" t="s">
        <v>11</v>
      </c>
      <c r="C15" t="s">
        <v>12</v>
      </c>
      <c r="D15" t="s">
        <v>13</v>
      </c>
      <c r="E15" t="s">
        <v>81</v>
      </c>
      <c r="F15" t="s">
        <v>82</v>
      </c>
      <c r="G15" t="s">
        <v>83</v>
      </c>
      <c r="H15">
        <v>14</v>
      </c>
      <c r="I15" t="s">
        <v>51</v>
      </c>
      <c r="J15">
        <v>9</v>
      </c>
      <c r="K15" t="s">
        <v>84</v>
      </c>
      <c r="L15" t="s">
        <v>85</v>
      </c>
      <c r="M15" t="s">
        <v>20</v>
      </c>
      <c r="N15">
        <v>249400</v>
      </c>
      <c r="O15">
        <v>4</v>
      </c>
      <c r="P15" s="1">
        <v>43100</v>
      </c>
    </row>
    <row r="16" spans="1:16" x14ac:dyDescent="0.25">
      <c r="A16" t="s">
        <v>10</v>
      </c>
      <c r="B16" t="s">
        <v>11</v>
      </c>
      <c r="C16" t="s">
        <v>12</v>
      </c>
      <c r="D16" t="s">
        <v>13</v>
      </c>
      <c r="E16" t="s">
        <v>86</v>
      </c>
      <c r="F16" t="s">
        <v>87</v>
      </c>
      <c r="G16" t="s">
        <v>72</v>
      </c>
      <c r="H16">
        <v>15</v>
      </c>
      <c r="I16" t="s">
        <v>51</v>
      </c>
      <c r="J16">
        <v>9</v>
      </c>
      <c r="K16" t="s">
        <v>88</v>
      </c>
      <c r="L16" t="s">
        <v>89</v>
      </c>
      <c r="M16" t="s">
        <v>20</v>
      </c>
      <c r="N16">
        <v>249000</v>
      </c>
      <c r="O16">
        <v>4</v>
      </c>
      <c r="P16" s="1">
        <v>43100</v>
      </c>
    </row>
    <row r="17" spans="1:16" x14ac:dyDescent="0.25">
      <c r="A17" t="s">
        <v>10</v>
      </c>
      <c r="B17" t="s">
        <v>11</v>
      </c>
      <c r="C17" t="s">
        <v>12</v>
      </c>
      <c r="D17" t="s">
        <v>13</v>
      </c>
      <c r="E17" t="s">
        <v>90</v>
      </c>
      <c r="F17" t="s">
        <v>91</v>
      </c>
      <c r="G17" t="s">
        <v>92</v>
      </c>
      <c r="H17">
        <v>120</v>
      </c>
      <c r="I17" t="s">
        <v>93</v>
      </c>
      <c r="J17">
        <v>14</v>
      </c>
      <c r="K17" t="s">
        <v>94</v>
      </c>
      <c r="L17" t="s">
        <v>95</v>
      </c>
      <c r="M17" t="s">
        <v>20</v>
      </c>
      <c r="N17">
        <v>209412</v>
      </c>
      <c r="O17">
        <v>4</v>
      </c>
      <c r="P17" s="1">
        <v>43100</v>
      </c>
    </row>
    <row r="18" spans="1:16" x14ac:dyDescent="0.25">
      <c r="A18" t="s">
        <v>10</v>
      </c>
      <c r="B18" t="s">
        <v>11</v>
      </c>
      <c r="C18" t="s">
        <v>12</v>
      </c>
      <c r="D18" t="s">
        <v>13</v>
      </c>
      <c r="E18" t="s">
        <v>96</v>
      </c>
      <c r="F18" t="s">
        <v>97</v>
      </c>
      <c r="G18" t="s">
        <v>98</v>
      </c>
      <c r="H18">
        <v>20</v>
      </c>
      <c r="I18" t="s">
        <v>67</v>
      </c>
      <c r="J18">
        <v>15</v>
      </c>
      <c r="K18" t="s">
        <v>99</v>
      </c>
      <c r="L18" t="s">
        <v>100</v>
      </c>
      <c r="M18" t="s">
        <v>20</v>
      </c>
      <c r="N18">
        <v>250000</v>
      </c>
      <c r="O18">
        <v>6</v>
      </c>
      <c r="P18" s="1">
        <v>43100</v>
      </c>
    </row>
    <row r="19" spans="1:16" x14ac:dyDescent="0.25">
      <c r="A19" t="s">
        <v>10</v>
      </c>
      <c r="B19" t="s">
        <v>11</v>
      </c>
      <c r="C19" t="s">
        <v>12</v>
      </c>
      <c r="D19" t="s">
        <v>13</v>
      </c>
      <c r="E19" t="s">
        <v>101</v>
      </c>
      <c r="F19" t="s">
        <v>102</v>
      </c>
      <c r="G19" t="s">
        <v>103</v>
      </c>
      <c r="H19">
        <v>4</v>
      </c>
      <c r="I19" t="s">
        <v>104</v>
      </c>
      <c r="J19">
        <v>2</v>
      </c>
      <c r="K19" t="s">
        <v>105</v>
      </c>
      <c r="L19" t="s">
        <v>106</v>
      </c>
      <c r="M19" t="s">
        <v>20</v>
      </c>
      <c r="N19">
        <v>210000</v>
      </c>
      <c r="O19">
        <v>4</v>
      </c>
      <c r="P19" s="1">
        <v>43100</v>
      </c>
    </row>
    <row r="20" spans="1:16" x14ac:dyDescent="0.25">
      <c r="A20" t="s">
        <v>10</v>
      </c>
      <c r="B20" t="s">
        <v>11</v>
      </c>
      <c r="C20" t="s">
        <v>12</v>
      </c>
      <c r="D20" t="s">
        <v>13</v>
      </c>
      <c r="E20" t="s">
        <v>107</v>
      </c>
      <c r="F20" t="s">
        <v>108</v>
      </c>
      <c r="G20" t="s">
        <v>109</v>
      </c>
      <c r="H20">
        <v>28</v>
      </c>
      <c r="I20" t="s">
        <v>109</v>
      </c>
      <c r="J20">
        <v>24</v>
      </c>
      <c r="K20" t="s">
        <v>110</v>
      </c>
      <c r="L20" t="s">
        <v>111</v>
      </c>
      <c r="M20" t="s">
        <v>20</v>
      </c>
      <c r="N20">
        <v>190000</v>
      </c>
      <c r="O20">
        <v>4</v>
      </c>
      <c r="P20" s="1">
        <v>43100</v>
      </c>
    </row>
    <row r="21" spans="1:16" x14ac:dyDescent="0.25">
      <c r="A21" t="s">
        <v>10</v>
      </c>
      <c r="B21" t="s">
        <v>11</v>
      </c>
      <c r="C21" t="s">
        <v>12</v>
      </c>
      <c r="D21" t="s">
        <v>13</v>
      </c>
      <c r="E21" t="s">
        <v>112</v>
      </c>
      <c r="F21" t="s">
        <v>113</v>
      </c>
      <c r="G21" t="s">
        <v>114</v>
      </c>
      <c r="H21">
        <v>397</v>
      </c>
      <c r="I21" t="s">
        <v>35</v>
      </c>
      <c r="J21">
        <v>20</v>
      </c>
      <c r="K21" t="s">
        <v>115</v>
      </c>
      <c r="L21" t="s">
        <v>116</v>
      </c>
      <c r="M21" t="s">
        <v>20</v>
      </c>
      <c r="N21">
        <v>298300</v>
      </c>
      <c r="O21">
        <v>5</v>
      </c>
      <c r="P21" s="1">
        <v>43100</v>
      </c>
    </row>
    <row r="22" spans="1:16" x14ac:dyDescent="0.25">
      <c r="A22" t="s">
        <v>10</v>
      </c>
      <c r="B22" t="s">
        <v>11</v>
      </c>
      <c r="C22" t="s">
        <v>12</v>
      </c>
      <c r="D22" t="s">
        <v>13</v>
      </c>
      <c r="E22" t="s">
        <v>117</v>
      </c>
      <c r="F22" t="s">
        <v>118</v>
      </c>
      <c r="G22" t="s">
        <v>119</v>
      </c>
      <c r="H22">
        <v>50</v>
      </c>
      <c r="I22" t="s">
        <v>120</v>
      </c>
      <c r="J22">
        <v>31</v>
      </c>
      <c r="K22" t="s">
        <v>121</v>
      </c>
      <c r="L22" t="s">
        <v>122</v>
      </c>
      <c r="M22" t="s">
        <v>20</v>
      </c>
      <c r="N22">
        <v>220500</v>
      </c>
      <c r="O22">
        <v>5</v>
      </c>
      <c r="P22" s="1">
        <v>43100</v>
      </c>
    </row>
    <row r="23" spans="1:16" x14ac:dyDescent="0.25">
      <c r="A23" t="s">
        <v>10</v>
      </c>
      <c r="B23" t="s">
        <v>11</v>
      </c>
      <c r="C23" t="s">
        <v>12</v>
      </c>
      <c r="D23" t="s">
        <v>13</v>
      </c>
      <c r="E23" t="s">
        <v>123</v>
      </c>
      <c r="F23" t="s">
        <v>124</v>
      </c>
      <c r="G23" t="s">
        <v>83</v>
      </c>
      <c r="H23">
        <v>14</v>
      </c>
      <c r="I23" t="s">
        <v>51</v>
      </c>
      <c r="J23">
        <v>9</v>
      </c>
      <c r="K23" t="s">
        <v>125</v>
      </c>
      <c r="L23" t="s">
        <v>126</v>
      </c>
      <c r="M23" t="s">
        <v>20</v>
      </c>
      <c r="N23">
        <v>300000</v>
      </c>
      <c r="O23">
        <v>5</v>
      </c>
      <c r="P23" s="1">
        <v>43100</v>
      </c>
    </row>
    <row r="24" spans="1:16" x14ac:dyDescent="0.25">
      <c r="A24" t="s">
        <v>10</v>
      </c>
      <c r="B24" t="s">
        <v>11</v>
      </c>
      <c r="C24" t="s">
        <v>12</v>
      </c>
      <c r="D24" t="s">
        <v>13</v>
      </c>
      <c r="E24" t="s">
        <v>127</v>
      </c>
      <c r="F24" t="s">
        <v>128</v>
      </c>
      <c r="G24" t="s">
        <v>34</v>
      </c>
      <c r="H24">
        <v>67</v>
      </c>
      <c r="I24" t="s">
        <v>35</v>
      </c>
      <c r="J24">
        <v>20</v>
      </c>
      <c r="K24" t="s">
        <v>129</v>
      </c>
      <c r="L24" t="s">
        <v>130</v>
      </c>
      <c r="M24" t="s">
        <v>20</v>
      </c>
      <c r="N24">
        <v>292700</v>
      </c>
      <c r="O24">
        <v>4</v>
      </c>
      <c r="P24" s="1">
        <v>43100</v>
      </c>
    </row>
    <row r="25" spans="1:16" x14ac:dyDescent="0.25">
      <c r="A25" t="s">
        <v>10</v>
      </c>
      <c r="B25" t="s">
        <v>11</v>
      </c>
      <c r="C25" t="s">
        <v>12</v>
      </c>
      <c r="D25" t="s">
        <v>13</v>
      </c>
      <c r="E25" t="s">
        <v>131</v>
      </c>
      <c r="F25" t="s">
        <v>132</v>
      </c>
      <c r="G25" t="s">
        <v>133</v>
      </c>
      <c r="H25">
        <v>74</v>
      </c>
      <c r="I25" t="s">
        <v>67</v>
      </c>
      <c r="J25">
        <v>15</v>
      </c>
      <c r="K25" t="s">
        <v>134</v>
      </c>
      <c r="L25" t="s">
        <v>135</v>
      </c>
      <c r="M25" t="s">
        <v>20</v>
      </c>
      <c r="N25">
        <v>300000</v>
      </c>
      <c r="O25">
        <v>6</v>
      </c>
      <c r="P25" s="1">
        <v>43100</v>
      </c>
    </row>
    <row r="26" spans="1:16" x14ac:dyDescent="0.25">
      <c r="A26" t="s">
        <v>10</v>
      </c>
      <c r="B26" t="s">
        <v>11</v>
      </c>
      <c r="C26" t="s">
        <v>12</v>
      </c>
      <c r="D26" t="s">
        <v>13</v>
      </c>
      <c r="E26" t="s">
        <v>136</v>
      </c>
      <c r="F26" t="s">
        <v>137</v>
      </c>
      <c r="G26" t="s">
        <v>77</v>
      </c>
      <c r="H26">
        <v>35</v>
      </c>
      <c r="I26" t="s">
        <v>78</v>
      </c>
      <c r="J26">
        <v>5</v>
      </c>
      <c r="K26" t="s">
        <v>138</v>
      </c>
      <c r="L26" t="s">
        <v>139</v>
      </c>
      <c r="M26" t="s">
        <v>20</v>
      </c>
      <c r="N26">
        <v>300000</v>
      </c>
      <c r="O26">
        <v>6</v>
      </c>
      <c r="P26" s="1">
        <v>43100</v>
      </c>
    </row>
    <row r="27" spans="1:16" x14ac:dyDescent="0.25">
      <c r="A27" t="s">
        <v>10</v>
      </c>
      <c r="B27" t="s">
        <v>11</v>
      </c>
      <c r="C27" t="s">
        <v>12</v>
      </c>
      <c r="D27" t="s">
        <v>13</v>
      </c>
      <c r="E27" t="s">
        <v>140</v>
      </c>
      <c r="F27" t="s">
        <v>141</v>
      </c>
      <c r="G27" t="s">
        <v>119</v>
      </c>
      <c r="H27">
        <v>50</v>
      </c>
      <c r="I27" t="s">
        <v>120</v>
      </c>
      <c r="J27">
        <v>31</v>
      </c>
      <c r="K27" t="s">
        <v>142</v>
      </c>
      <c r="L27" t="s">
        <v>143</v>
      </c>
      <c r="M27" t="s">
        <v>20</v>
      </c>
      <c r="N27">
        <v>250000</v>
      </c>
      <c r="O27">
        <v>4</v>
      </c>
      <c r="P27" s="1">
        <v>43100</v>
      </c>
    </row>
    <row r="28" spans="1:16" x14ac:dyDescent="0.25">
      <c r="A28" t="s">
        <v>10</v>
      </c>
      <c r="B28" t="s">
        <v>11</v>
      </c>
      <c r="C28" t="s">
        <v>12</v>
      </c>
      <c r="D28" t="s">
        <v>13</v>
      </c>
      <c r="E28" t="s">
        <v>144</v>
      </c>
      <c r="F28" t="s">
        <v>145</v>
      </c>
      <c r="G28" t="s">
        <v>119</v>
      </c>
      <c r="H28">
        <v>50</v>
      </c>
      <c r="I28" t="s">
        <v>120</v>
      </c>
      <c r="J28">
        <v>31</v>
      </c>
      <c r="K28" t="s">
        <v>146</v>
      </c>
      <c r="L28" t="s">
        <v>147</v>
      </c>
      <c r="M28" t="s">
        <v>20</v>
      </c>
      <c r="N28">
        <v>250000</v>
      </c>
      <c r="O28">
        <v>4</v>
      </c>
      <c r="P28" s="1">
        <v>43100</v>
      </c>
    </row>
    <row r="29" spans="1:16" x14ac:dyDescent="0.25">
      <c r="A29" t="s">
        <v>10</v>
      </c>
      <c r="B29" t="s">
        <v>11</v>
      </c>
      <c r="C29" t="s">
        <v>12</v>
      </c>
      <c r="D29" t="s">
        <v>13</v>
      </c>
      <c r="E29" t="s">
        <v>148</v>
      </c>
      <c r="F29" t="s">
        <v>149</v>
      </c>
      <c r="G29" t="s">
        <v>150</v>
      </c>
      <c r="H29">
        <v>7</v>
      </c>
      <c r="I29" t="s">
        <v>51</v>
      </c>
      <c r="J29">
        <v>9</v>
      </c>
      <c r="K29" t="s">
        <v>151</v>
      </c>
      <c r="L29" t="s">
        <v>152</v>
      </c>
      <c r="M29" t="s">
        <v>20</v>
      </c>
      <c r="N29">
        <v>250000</v>
      </c>
      <c r="O29">
        <v>6</v>
      </c>
      <c r="P29" s="1">
        <v>43100</v>
      </c>
    </row>
    <row r="30" spans="1:16" x14ac:dyDescent="0.25">
      <c r="A30" t="s">
        <v>10</v>
      </c>
      <c r="B30" t="s">
        <v>11</v>
      </c>
      <c r="C30" t="s">
        <v>12</v>
      </c>
      <c r="D30" t="s">
        <v>13</v>
      </c>
      <c r="E30" t="s">
        <v>153</v>
      </c>
      <c r="F30" t="s">
        <v>154</v>
      </c>
      <c r="G30" t="s">
        <v>150</v>
      </c>
      <c r="H30">
        <v>7</v>
      </c>
      <c r="I30" t="s">
        <v>51</v>
      </c>
      <c r="J30">
        <v>9</v>
      </c>
      <c r="K30" t="s">
        <v>155</v>
      </c>
      <c r="L30" t="s">
        <v>156</v>
      </c>
      <c r="M30" t="s">
        <v>20</v>
      </c>
      <c r="N30">
        <v>250000</v>
      </c>
      <c r="O30">
        <v>5</v>
      </c>
      <c r="P30" s="1">
        <v>43100</v>
      </c>
    </row>
    <row r="31" spans="1:16" x14ac:dyDescent="0.25">
      <c r="A31" t="s">
        <v>10</v>
      </c>
      <c r="B31" t="s">
        <v>11</v>
      </c>
      <c r="C31" t="s">
        <v>12</v>
      </c>
      <c r="D31" t="s">
        <v>13</v>
      </c>
      <c r="E31" t="s">
        <v>157</v>
      </c>
      <c r="F31" t="s">
        <v>158</v>
      </c>
      <c r="G31" t="s">
        <v>72</v>
      </c>
      <c r="H31">
        <v>15</v>
      </c>
      <c r="I31" t="s">
        <v>51</v>
      </c>
      <c r="J31">
        <v>9</v>
      </c>
      <c r="K31" t="s">
        <v>159</v>
      </c>
      <c r="L31" t="s">
        <v>160</v>
      </c>
      <c r="M31" t="s">
        <v>20</v>
      </c>
      <c r="N31">
        <v>275600</v>
      </c>
      <c r="O31">
        <v>5</v>
      </c>
      <c r="P31" s="1">
        <v>43100</v>
      </c>
    </row>
    <row r="32" spans="1:16" x14ac:dyDescent="0.25">
      <c r="A32" t="s">
        <v>10</v>
      </c>
      <c r="B32" t="s">
        <v>11</v>
      </c>
      <c r="C32" t="s">
        <v>12</v>
      </c>
      <c r="D32" t="s">
        <v>13</v>
      </c>
      <c r="E32" t="s">
        <v>161</v>
      </c>
      <c r="F32" t="s">
        <v>162</v>
      </c>
      <c r="G32" t="s">
        <v>163</v>
      </c>
      <c r="H32">
        <v>11</v>
      </c>
      <c r="I32" t="s">
        <v>51</v>
      </c>
      <c r="J32">
        <v>9</v>
      </c>
      <c r="K32" t="s">
        <v>164</v>
      </c>
      <c r="L32" t="s">
        <v>165</v>
      </c>
      <c r="M32" t="s">
        <v>20</v>
      </c>
      <c r="N32">
        <v>250000</v>
      </c>
      <c r="O32">
        <v>5</v>
      </c>
      <c r="P32" s="1">
        <v>43100</v>
      </c>
    </row>
    <row r="33" spans="1:16" x14ac:dyDescent="0.25">
      <c r="A33" t="s">
        <v>10</v>
      </c>
      <c r="B33" t="s">
        <v>11</v>
      </c>
      <c r="C33" t="s">
        <v>12</v>
      </c>
      <c r="D33" t="s">
        <v>13</v>
      </c>
      <c r="E33" t="s">
        <v>166</v>
      </c>
      <c r="F33" t="s">
        <v>167</v>
      </c>
      <c r="G33" t="s">
        <v>168</v>
      </c>
      <c r="H33">
        <v>2</v>
      </c>
      <c r="I33" t="s">
        <v>104</v>
      </c>
      <c r="J33">
        <v>2</v>
      </c>
      <c r="K33" t="s">
        <v>169</v>
      </c>
      <c r="L33" t="s">
        <v>170</v>
      </c>
      <c r="M33" t="s">
        <v>20</v>
      </c>
      <c r="N33">
        <v>203952</v>
      </c>
      <c r="O33">
        <v>4</v>
      </c>
      <c r="P33" s="1">
        <v>43100</v>
      </c>
    </row>
    <row r="34" spans="1:16" x14ac:dyDescent="0.25">
      <c r="A34" t="s">
        <v>10</v>
      </c>
      <c r="B34" t="s">
        <v>11</v>
      </c>
      <c r="C34" t="s">
        <v>12</v>
      </c>
      <c r="D34" t="s">
        <v>13</v>
      </c>
      <c r="E34" t="s">
        <v>171</v>
      </c>
      <c r="F34" t="s">
        <v>172</v>
      </c>
      <c r="G34" t="s">
        <v>173</v>
      </c>
      <c r="H34">
        <v>20</v>
      </c>
      <c r="I34" t="s">
        <v>174</v>
      </c>
      <c r="J34">
        <v>11</v>
      </c>
      <c r="K34" t="s">
        <v>175</v>
      </c>
      <c r="L34" t="s">
        <v>176</v>
      </c>
      <c r="M34" t="s">
        <v>20</v>
      </c>
      <c r="N34">
        <v>250000</v>
      </c>
      <c r="O34">
        <v>4</v>
      </c>
      <c r="P34" s="1">
        <v>43100</v>
      </c>
    </row>
    <row r="35" spans="1:16" x14ac:dyDescent="0.25">
      <c r="A35" t="s">
        <v>10</v>
      </c>
      <c r="B35" t="s">
        <v>11</v>
      </c>
      <c r="C35" t="s">
        <v>12</v>
      </c>
      <c r="D35" t="s">
        <v>13</v>
      </c>
      <c r="E35" t="s">
        <v>177</v>
      </c>
      <c r="F35" t="s">
        <v>178</v>
      </c>
      <c r="G35" t="s">
        <v>179</v>
      </c>
      <c r="H35">
        <v>38</v>
      </c>
      <c r="I35" t="s">
        <v>120</v>
      </c>
      <c r="J35">
        <v>31</v>
      </c>
      <c r="K35" t="s">
        <v>180</v>
      </c>
      <c r="L35" t="s">
        <v>181</v>
      </c>
      <c r="M35" t="s">
        <v>20</v>
      </c>
      <c r="N35">
        <v>234300</v>
      </c>
      <c r="O35">
        <v>4</v>
      </c>
      <c r="P35" s="1">
        <v>43100</v>
      </c>
    </row>
    <row r="36" spans="1:16" x14ac:dyDescent="0.25">
      <c r="A36" t="s">
        <v>10</v>
      </c>
      <c r="B36" t="s">
        <v>11</v>
      </c>
      <c r="C36" t="s">
        <v>12</v>
      </c>
      <c r="D36" t="s">
        <v>13</v>
      </c>
      <c r="E36" t="s">
        <v>182</v>
      </c>
      <c r="F36" t="s">
        <v>183</v>
      </c>
      <c r="G36" t="s">
        <v>184</v>
      </c>
      <c r="H36">
        <v>38</v>
      </c>
      <c r="I36" t="s">
        <v>120</v>
      </c>
      <c r="J36">
        <v>31</v>
      </c>
      <c r="K36" t="s">
        <v>185</v>
      </c>
      <c r="L36" t="s">
        <v>186</v>
      </c>
      <c r="M36" t="s">
        <v>20</v>
      </c>
      <c r="N36">
        <v>263100</v>
      </c>
      <c r="O36">
        <v>4</v>
      </c>
      <c r="P36" s="1">
        <v>43100</v>
      </c>
    </row>
    <row r="37" spans="1:16" x14ac:dyDescent="0.25">
      <c r="A37" t="s">
        <v>10</v>
      </c>
      <c r="B37" t="s">
        <v>11</v>
      </c>
      <c r="C37" t="s">
        <v>12</v>
      </c>
      <c r="D37" t="s">
        <v>13</v>
      </c>
      <c r="E37" t="s">
        <v>187</v>
      </c>
      <c r="F37" t="s">
        <v>188</v>
      </c>
      <c r="G37" t="s">
        <v>119</v>
      </c>
      <c r="H37">
        <v>50</v>
      </c>
      <c r="I37" t="s">
        <v>120</v>
      </c>
      <c r="J37">
        <v>31</v>
      </c>
      <c r="K37" t="s">
        <v>189</v>
      </c>
      <c r="L37" t="s">
        <v>190</v>
      </c>
      <c r="M37" t="s">
        <v>20</v>
      </c>
      <c r="N37">
        <v>299500</v>
      </c>
      <c r="O37">
        <v>5</v>
      </c>
      <c r="P37" s="1">
        <v>43100</v>
      </c>
    </row>
    <row r="38" spans="1:16" x14ac:dyDescent="0.25">
      <c r="A38" t="s">
        <v>10</v>
      </c>
      <c r="B38" t="s">
        <v>11</v>
      </c>
      <c r="C38" t="s">
        <v>12</v>
      </c>
      <c r="D38" t="s">
        <v>13</v>
      </c>
      <c r="E38" t="s">
        <v>191</v>
      </c>
      <c r="F38" t="s">
        <v>192</v>
      </c>
      <c r="G38" t="s">
        <v>193</v>
      </c>
      <c r="H38">
        <v>19</v>
      </c>
      <c r="I38" t="s">
        <v>17</v>
      </c>
      <c r="J38">
        <v>7</v>
      </c>
      <c r="K38" t="s">
        <v>194</v>
      </c>
      <c r="L38" t="s">
        <v>195</v>
      </c>
      <c r="M38" t="s">
        <v>20</v>
      </c>
      <c r="N38">
        <v>298500</v>
      </c>
      <c r="O38">
        <v>5</v>
      </c>
      <c r="P38" s="1">
        <v>43100</v>
      </c>
    </row>
    <row r="39" spans="1:16" x14ac:dyDescent="0.25">
      <c r="A39" t="s">
        <v>10</v>
      </c>
      <c r="B39" t="s">
        <v>11</v>
      </c>
      <c r="C39" t="s">
        <v>12</v>
      </c>
      <c r="D39" t="s">
        <v>13</v>
      </c>
      <c r="E39" t="s">
        <v>196</v>
      </c>
      <c r="F39" t="s">
        <v>197</v>
      </c>
      <c r="G39" t="s">
        <v>198</v>
      </c>
      <c r="H39">
        <v>9</v>
      </c>
      <c r="I39" t="s">
        <v>199</v>
      </c>
      <c r="J39">
        <v>18</v>
      </c>
      <c r="K39" t="s">
        <v>200</v>
      </c>
      <c r="M39" t="s">
        <v>20</v>
      </c>
      <c r="N39">
        <v>300000</v>
      </c>
      <c r="O39">
        <v>6</v>
      </c>
      <c r="P39" s="1">
        <v>43100</v>
      </c>
    </row>
    <row r="40" spans="1:16" x14ac:dyDescent="0.25">
      <c r="A40" t="s">
        <v>10</v>
      </c>
      <c r="B40" t="s">
        <v>11</v>
      </c>
      <c r="C40" t="s">
        <v>12</v>
      </c>
      <c r="D40" t="s">
        <v>13</v>
      </c>
      <c r="E40" t="s">
        <v>201</v>
      </c>
      <c r="F40" t="s">
        <v>202</v>
      </c>
      <c r="G40" t="s">
        <v>203</v>
      </c>
      <c r="H40">
        <v>18</v>
      </c>
      <c r="I40" t="s">
        <v>204</v>
      </c>
      <c r="J40">
        <v>26</v>
      </c>
      <c r="K40" t="s">
        <v>205</v>
      </c>
      <c r="L40" t="s">
        <v>206</v>
      </c>
      <c r="M40" t="s">
        <v>20</v>
      </c>
      <c r="N40">
        <v>250000</v>
      </c>
      <c r="O40">
        <v>4</v>
      </c>
      <c r="P40" s="1">
        <v>43100</v>
      </c>
    </row>
    <row r="41" spans="1:16" x14ac:dyDescent="0.25">
      <c r="A41" t="s">
        <v>10</v>
      </c>
      <c r="B41" t="s">
        <v>11</v>
      </c>
      <c r="C41" t="s">
        <v>12</v>
      </c>
      <c r="D41" t="s">
        <v>13</v>
      </c>
      <c r="E41" t="s">
        <v>207</v>
      </c>
      <c r="F41" t="s">
        <v>208</v>
      </c>
      <c r="G41" t="s">
        <v>114</v>
      </c>
      <c r="H41">
        <v>397</v>
      </c>
      <c r="I41" t="s">
        <v>35</v>
      </c>
      <c r="J41">
        <v>20</v>
      </c>
      <c r="K41" t="s">
        <v>209</v>
      </c>
      <c r="L41" t="s">
        <v>210</v>
      </c>
      <c r="M41" t="s">
        <v>20</v>
      </c>
      <c r="N41">
        <v>300000</v>
      </c>
      <c r="O41">
        <v>4</v>
      </c>
      <c r="P41" s="1">
        <v>43100</v>
      </c>
    </row>
    <row r="42" spans="1:16" x14ac:dyDescent="0.25">
      <c r="A42" t="s">
        <v>10</v>
      </c>
      <c r="B42" t="s">
        <v>11</v>
      </c>
      <c r="C42" t="s">
        <v>12</v>
      </c>
      <c r="D42" t="s">
        <v>13</v>
      </c>
      <c r="E42" t="s">
        <v>211</v>
      </c>
      <c r="F42" t="s">
        <v>212</v>
      </c>
      <c r="G42" t="s">
        <v>213</v>
      </c>
      <c r="H42">
        <v>67</v>
      </c>
      <c r="I42" t="s">
        <v>35</v>
      </c>
      <c r="J42">
        <v>20</v>
      </c>
      <c r="K42" t="s">
        <v>214</v>
      </c>
      <c r="L42" t="s">
        <v>215</v>
      </c>
      <c r="M42" t="s">
        <v>20</v>
      </c>
      <c r="N42">
        <v>250000</v>
      </c>
      <c r="O42">
        <v>4</v>
      </c>
      <c r="P42" s="1">
        <v>43100</v>
      </c>
    </row>
    <row r="43" spans="1:16" x14ac:dyDescent="0.25">
      <c r="A43" t="s">
        <v>10</v>
      </c>
      <c r="B43" t="s">
        <v>11</v>
      </c>
      <c r="C43" t="s">
        <v>12</v>
      </c>
      <c r="D43" t="s">
        <v>13</v>
      </c>
      <c r="E43" t="s">
        <v>216</v>
      </c>
      <c r="F43" t="s">
        <v>217</v>
      </c>
      <c r="G43" t="s">
        <v>218</v>
      </c>
      <c r="H43">
        <v>71</v>
      </c>
      <c r="I43" t="s">
        <v>23</v>
      </c>
      <c r="J43">
        <v>21</v>
      </c>
      <c r="K43" t="s">
        <v>219</v>
      </c>
      <c r="L43" t="s">
        <v>220</v>
      </c>
      <c r="M43" t="s">
        <v>20</v>
      </c>
      <c r="N43">
        <v>248100</v>
      </c>
      <c r="O43">
        <v>4</v>
      </c>
      <c r="P43" s="1">
        <v>43100</v>
      </c>
    </row>
    <row r="44" spans="1:16" x14ac:dyDescent="0.25">
      <c r="A44" t="s">
        <v>10</v>
      </c>
      <c r="B44" t="s">
        <v>11</v>
      </c>
      <c r="C44" t="s">
        <v>12</v>
      </c>
      <c r="D44" t="s">
        <v>13</v>
      </c>
      <c r="E44" t="s">
        <v>221</v>
      </c>
      <c r="F44" t="s">
        <v>222</v>
      </c>
      <c r="G44" t="s">
        <v>61</v>
      </c>
      <c r="H44">
        <v>78</v>
      </c>
      <c r="I44" t="s">
        <v>17</v>
      </c>
      <c r="J44">
        <v>7</v>
      </c>
      <c r="K44" t="s">
        <v>223</v>
      </c>
      <c r="L44" t="s">
        <v>224</v>
      </c>
      <c r="M44" t="s">
        <v>20</v>
      </c>
      <c r="N44">
        <v>250000</v>
      </c>
      <c r="O44">
        <v>4</v>
      </c>
      <c r="P44" s="1">
        <v>43100</v>
      </c>
    </row>
    <row r="45" spans="1:16" x14ac:dyDescent="0.25">
      <c r="A45" t="s">
        <v>10</v>
      </c>
      <c r="B45" t="s">
        <v>11</v>
      </c>
      <c r="C45" t="s">
        <v>12</v>
      </c>
      <c r="D45" t="s">
        <v>13</v>
      </c>
      <c r="E45" t="s">
        <v>225</v>
      </c>
      <c r="F45" t="s">
        <v>226</v>
      </c>
      <c r="G45" t="s">
        <v>193</v>
      </c>
      <c r="H45">
        <v>19</v>
      </c>
      <c r="I45" t="s">
        <v>17</v>
      </c>
      <c r="J45">
        <v>7</v>
      </c>
      <c r="K45" t="s">
        <v>227</v>
      </c>
      <c r="L45" t="s">
        <v>228</v>
      </c>
      <c r="M45" t="s">
        <v>20</v>
      </c>
      <c r="N45">
        <v>298500</v>
      </c>
      <c r="O45">
        <v>4</v>
      </c>
      <c r="P45" s="1">
        <v>43100</v>
      </c>
    </row>
    <row r="46" spans="1:16" x14ac:dyDescent="0.25">
      <c r="A46" t="s">
        <v>10</v>
      </c>
      <c r="B46" t="s">
        <v>11</v>
      </c>
      <c r="C46" t="s">
        <v>12</v>
      </c>
      <c r="D46" t="s">
        <v>13</v>
      </c>
      <c r="E46" t="s">
        <v>229</v>
      </c>
      <c r="F46" t="s">
        <v>230</v>
      </c>
      <c r="G46" t="s">
        <v>231</v>
      </c>
      <c r="H46">
        <v>5</v>
      </c>
      <c r="I46" t="s">
        <v>231</v>
      </c>
      <c r="J46">
        <v>10</v>
      </c>
      <c r="K46" t="s">
        <v>232</v>
      </c>
      <c r="L46" t="s">
        <v>233</v>
      </c>
      <c r="M46" t="s">
        <v>20</v>
      </c>
      <c r="N46">
        <v>238600</v>
      </c>
      <c r="O46">
        <v>4</v>
      </c>
      <c r="P46" s="1">
        <v>43100</v>
      </c>
    </row>
    <row r="47" spans="1:16" x14ac:dyDescent="0.25">
      <c r="A47" t="s">
        <v>10</v>
      </c>
      <c r="B47" t="s">
        <v>11</v>
      </c>
      <c r="C47" t="s">
        <v>12</v>
      </c>
      <c r="D47" t="s">
        <v>13</v>
      </c>
      <c r="E47" t="s">
        <v>234</v>
      </c>
      <c r="F47" t="s">
        <v>235</v>
      </c>
      <c r="G47" t="s">
        <v>236</v>
      </c>
      <c r="H47">
        <v>545</v>
      </c>
      <c r="I47" t="s">
        <v>35</v>
      </c>
      <c r="J47">
        <v>20</v>
      </c>
      <c r="K47" t="s">
        <v>237</v>
      </c>
      <c r="L47" t="s">
        <v>238</v>
      </c>
      <c r="M47" t="s">
        <v>20</v>
      </c>
      <c r="N47">
        <v>199500</v>
      </c>
      <c r="O47">
        <v>4</v>
      </c>
      <c r="P47" s="1">
        <v>43100</v>
      </c>
    </row>
    <row r="48" spans="1:16" x14ac:dyDescent="0.25">
      <c r="A48" t="s">
        <v>10</v>
      </c>
      <c r="B48" t="s">
        <v>11</v>
      </c>
      <c r="C48" t="s">
        <v>12</v>
      </c>
      <c r="D48" t="s">
        <v>13</v>
      </c>
      <c r="E48" t="s">
        <v>239</v>
      </c>
      <c r="F48" t="s">
        <v>240</v>
      </c>
      <c r="G48" t="s">
        <v>241</v>
      </c>
      <c r="H48">
        <v>172</v>
      </c>
      <c r="I48" t="s">
        <v>23</v>
      </c>
      <c r="J48">
        <v>21</v>
      </c>
      <c r="K48" t="s">
        <v>242</v>
      </c>
      <c r="L48" t="s">
        <v>243</v>
      </c>
      <c r="M48" t="s">
        <v>20</v>
      </c>
      <c r="N48">
        <v>290000</v>
      </c>
      <c r="O48">
        <v>4</v>
      </c>
      <c r="P48" s="1">
        <v>43100</v>
      </c>
    </row>
    <row r="49" spans="1:16" x14ac:dyDescent="0.25">
      <c r="A49" t="s">
        <v>10</v>
      </c>
      <c r="B49" t="s">
        <v>11</v>
      </c>
      <c r="C49" t="s">
        <v>12</v>
      </c>
      <c r="D49" t="s">
        <v>13</v>
      </c>
      <c r="E49" t="s">
        <v>244</v>
      </c>
      <c r="F49" t="s">
        <v>245</v>
      </c>
      <c r="G49" t="s">
        <v>246</v>
      </c>
      <c r="H49">
        <v>10</v>
      </c>
      <c r="I49" t="s">
        <v>51</v>
      </c>
      <c r="J49">
        <v>9</v>
      </c>
      <c r="K49" t="s">
        <v>247</v>
      </c>
      <c r="L49" t="s">
        <v>248</v>
      </c>
      <c r="M49" t="s">
        <v>20</v>
      </c>
      <c r="N49">
        <v>199500</v>
      </c>
      <c r="O49">
        <v>4</v>
      </c>
      <c r="P49" s="1">
        <v>43100</v>
      </c>
    </row>
    <row r="50" spans="1:16" x14ac:dyDescent="0.25">
      <c r="A50" t="s">
        <v>10</v>
      </c>
      <c r="B50" t="s">
        <v>11</v>
      </c>
      <c r="C50" t="s">
        <v>12</v>
      </c>
      <c r="D50" t="s">
        <v>13</v>
      </c>
      <c r="E50" t="s">
        <v>249</v>
      </c>
      <c r="F50" t="s">
        <v>250</v>
      </c>
      <c r="G50" t="s">
        <v>251</v>
      </c>
      <c r="H50">
        <v>58</v>
      </c>
      <c r="I50" t="s">
        <v>67</v>
      </c>
      <c r="J50">
        <v>15</v>
      </c>
      <c r="K50" t="s">
        <v>252</v>
      </c>
      <c r="L50" t="s">
        <v>253</v>
      </c>
      <c r="M50" t="s">
        <v>20</v>
      </c>
      <c r="N50">
        <v>189520</v>
      </c>
      <c r="O50">
        <v>6</v>
      </c>
      <c r="P50" s="1">
        <v>43100</v>
      </c>
    </row>
    <row r="51" spans="1:16" x14ac:dyDescent="0.25">
      <c r="A51" t="s">
        <v>10</v>
      </c>
      <c r="B51" t="s">
        <v>11</v>
      </c>
      <c r="C51" t="s">
        <v>12</v>
      </c>
      <c r="D51" t="s">
        <v>13</v>
      </c>
      <c r="E51" t="s">
        <v>254</v>
      </c>
      <c r="F51" t="s">
        <v>255</v>
      </c>
      <c r="G51" t="s">
        <v>119</v>
      </c>
      <c r="H51">
        <v>50</v>
      </c>
      <c r="I51" t="s">
        <v>120</v>
      </c>
      <c r="J51">
        <v>31</v>
      </c>
      <c r="K51" t="s">
        <v>256</v>
      </c>
      <c r="L51" t="s">
        <v>257</v>
      </c>
      <c r="M51" t="s">
        <v>20</v>
      </c>
      <c r="N51">
        <v>213000</v>
      </c>
      <c r="O51">
        <v>4</v>
      </c>
      <c r="P51" s="1">
        <v>43100</v>
      </c>
    </row>
    <row r="52" spans="1:16" x14ac:dyDescent="0.25">
      <c r="A52" t="s">
        <v>10</v>
      </c>
      <c r="B52" t="s">
        <v>11</v>
      </c>
      <c r="C52" t="s">
        <v>12</v>
      </c>
      <c r="D52" t="s">
        <v>13</v>
      </c>
      <c r="E52" t="s">
        <v>258</v>
      </c>
      <c r="F52" t="s">
        <v>259</v>
      </c>
      <c r="G52" t="s">
        <v>260</v>
      </c>
      <c r="H52">
        <v>26</v>
      </c>
      <c r="I52" t="s">
        <v>23</v>
      </c>
      <c r="J52">
        <v>21</v>
      </c>
      <c r="K52" t="s">
        <v>261</v>
      </c>
      <c r="L52" t="s">
        <v>262</v>
      </c>
      <c r="M52" t="s">
        <v>20</v>
      </c>
      <c r="N52">
        <v>211300</v>
      </c>
      <c r="O52">
        <v>4</v>
      </c>
      <c r="P52" s="1">
        <v>43100</v>
      </c>
    </row>
    <row r="53" spans="1:16" x14ac:dyDescent="0.25">
      <c r="A53" t="s">
        <v>10</v>
      </c>
      <c r="B53" t="s">
        <v>11</v>
      </c>
      <c r="C53" t="s">
        <v>12</v>
      </c>
      <c r="D53" t="s">
        <v>13</v>
      </c>
      <c r="E53" t="s">
        <v>263</v>
      </c>
      <c r="F53" t="s">
        <v>264</v>
      </c>
      <c r="G53" t="s">
        <v>34</v>
      </c>
      <c r="H53">
        <v>67</v>
      </c>
      <c r="I53" t="s">
        <v>35</v>
      </c>
      <c r="J53">
        <v>20</v>
      </c>
      <c r="K53" t="s">
        <v>265</v>
      </c>
      <c r="L53" t="s">
        <v>266</v>
      </c>
      <c r="M53" t="s">
        <v>20</v>
      </c>
      <c r="N53">
        <v>300000</v>
      </c>
      <c r="O53">
        <v>4</v>
      </c>
      <c r="P53" s="1">
        <v>43100</v>
      </c>
    </row>
    <row r="54" spans="1:16" x14ac:dyDescent="0.25">
      <c r="A54" t="s">
        <v>10</v>
      </c>
      <c r="B54" t="s">
        <v>11</v>
      </c>
      <c r="C54" t="s">
        <v>12</v>
      </c>
      <c r="D54" t="s">
        <v>13</v>
      </c>
      <c r="E54" t="s">
        <v>267</v>
      </c>
      <c r="F54" t="s">
        <v>268</v>
      </c>
      <c r="G54" t="s">
        <v>269</v>
      </c>
      <c r="H54">
        <v>156</v>
      </c>
      <c r="I54" t="s">
        <v>23</v>
      </c>
      <c r="J54">
        <v>21</v>
      </c>
      <c r="K54" t="s">
        <v>270</v>
      </c>
      <c r="L54" t="s">
        <v>271</v>
      </c>
      <c r="M54" t="s">
        <v>20</v>
      </c>
      <c r="N54">
        <v>249900</v>
      </c>
      <c r="O54">
        <v>4</v>
      </c>
      <c r="P54" s="1">
        <v>43100</v>
      </c>
    </row>
    <row r="55" spans="1:16" x14ac:dyDescent="0.25">
      <c r="A55" t="s">
        <v>10</v>
      </c>
      <c r="B55" t="s">
        <v>11</v>
      </c>
      <c r="C55" t="s">
        <v>12</v>
      </c>
      <c r="D55" t="s">
        <v>13</v>
      </c>
      <c r="E55" t="s">
        <v>272</v>
      </c>
      <c r="F55" t="s">
        <v>273</v>
      </c>
      <c r="G55" t="s">
        <v>269</v>
      </c>
      <c r="H55">
        <v>156</v>
      </c>
      <c r="I55" t="s">
        <v>23</v>
      </c>
      <c r="J55">
        <v>21</v>
      </c>
      <c r="K55" t="s">
        <v>274</v>
      </c>
      <c r="L55" t="s">
        <v>275</v>
      </c>
      <c r="M55" t="s">
        <v>20</v>
      </c>
      <c r="N55">
        <v>296600</v>
      </c>
      <c r="O55">
        <v>4</v>
      </c>
      <c r="P55" s="1">
        <v>43100</v>
      </c>
    </row>
    <row r="56" spans="1:16" x14ac:dyDescent="0.25">
      <c r="A56" t="s">
        <v>10</v>
      </c>
      <c r="B56" t="s">
        <v>11</v>
      </c>
      <c r="C56" t="s">
        <v>12</v>
      </c>
      <c r="D56" t="s">
        <v>13</v>
      </c>
      <c r="E56" t="s">
        <v>276</v>
      </c>
      <c r="F56" t="s">
        <v>277</v>
      </c>
      <c r="G56" t="s">
        <v>269</v>
      </c>
      <c r="H56">
        <v>156</v>
      </c>
      <c r="I56" t="s">
        <v>23</v>
      </c>
      <c r="J56">
        <v>21</v>
      </c>
      <c r="K56" t="s">
        <v>278</v>
      </c>
      <c r="L56" t="s">
        <v>279</v>
      </c>
      <c r="M56" t="s">
        <v>20</v>
      </c>
      <c r="N56">
        <v>299900</v>
      </c>
      <c r="O56">
        <v>4</v>
      </c>
      <c r="P56" s="1">
        <v>43100</v>
      </c>
    </row>
    <row r="57" spans="1:16" x14ac:dyDescent="0.25">
      <c r="A57" t="s">
        <v>10</v>
      </c>
      <c r="B57" t="s">
        <v>11</v>
      </c>
      <c r="C57" t="s">
        <v>12</v>
      </c>
      <c r="D57" t="s">
        <v>13</v>
      </c>
      <c r="E57" t="s">
        <v>280</v>
      </c>
      <c r="F57" t="s">
        <v>281</v>
      </c>
      <c r="G57" t="s">
        <v>282</v>
      </c>
      <c r="H57">
        <v>227</v>
      </c>
      <c r="I57" t="s">
        <v>35</v>
      </c>
      <c r="J57">
        <v>20</v>
      </c>
      <c r="K57" t="s">
        <v>283</v>
      </c>
      <c r="L57" t="s">
        <v>284</v>
      </c>
      <c r="M57" t="s">
        <v>20</v>
      </c>
      <c r="N57">
        <v>250000</v>
      </c>
      <c r="O57">
        <v>4</v>
      </c>
      <c r="P57" s="1">
        <v>43100</v>
      </c>
    </row>
    <row r="58" spans="1:16" x14ac:dyDescent="0.25">
      <c r="A58" t="s">
        <v>10</v>
      </c>
      <c r="B58" t="s">
        <v>11</v>
      </c>
      <c r="C58" t="s">
        <v>12</v>
      </c>
      <c r="D58" t="s">
        <v>13</v>
      </c>
      <c r="E58" t="s">
        <v>285</v>
      </c>
      <c r="F58" t="s">
        <v>286</v>
      </c>
      <c r="G58" t="s">
        <v>287</v>
      </c>
      <c r="H58">
        <v>426</v>
      </c>
      <c r="I58" t="s">
        <v>35</v>
      </c>
      <c r="J58">
        <v>20</v>
      </c>
      <c r="K58" t="s">
        <v>288</v>
      </c>
      <c r="L58" t="s">
        <v>289</v>
      </c>
      <c r="M58" t="s">
        <v>20</v>
      </c>
      <c r="N58">
        <v>250000</v>
      </c>
      <c r="O58">
        <v>4</v>
      </c>
      <c r="P58" s="1">
        <v>43100</v>
      </c>
    </row>
    <row r="59" spans="1:16" x14ac:dyDescent="0.25">
      <c r="A59" t="s">
        <v>10</v>
      </c>
      <c r="B59" t="s">
        <v>11</v>
      </c>
      <c r="C59" t="s">
        <v>12</v>
      </c>
      <c r="D59" t="s">
        <v>13</v>
      </c>
      <c r="E59" t="s">
        <v>290</v>
      </c>
      <c r="F59" t="s">
        <v>291</v>
      </c>
      <c r="G59" t="s">
        <v>292</v>
      </c>
      <c r="H59">
        <v>269</v>
      </c>
      <c r="I59" t="s">
        <v>35</v>
      </c>
      <c r="J59">
        <v>20</v>
      </c>
      <c r="K59" t="s">
        <v>293</v>
      </c>
      <c r="L59" t="s">
        <v>294</v>
      </c>
      <c r="M59" t="s">
        <v>20</v>
      </c>
      <c r="N59">
        <v>300000</v>
      </c>
      <c r="O59">
        <v>4</v>
      </c>
      <c r="P59" s="1">
        <v>43100</v>
      </c>
    </row>
    <row r="60" spans="1:16" x14ac:dyDescent="0.25">
      <c r="A60" t="s">
        <v>10</v>
      </c>
      <c r="B60" t="s">
        <v>11</v>
      </c>
      <c r="C60" t="s">
        <v>12</v>
      </c>
      <c r="D60" t="s">
        <v>13</v>
      </c>
      <c r="E60" t="s">
        <v>295</v>
      </c>
      <c r="F60" t="s">
        <v>296</v>
      </c>
      <c r="G60" t="s">
        <v>83</v>
      </c>
      <c r="H60">
        <v>14</v>
      </c>
      <c r="I60" t="s">
        <v>51</v>
      </c>
      <c r="J60">
        <v>9</v>
      </c>
      <c r="K60" t="s">
        <v>297</v>
      </c>
      <c r="L60" t="s">
        <v>298</v>
      </c>
      <c r="M60" t="s">
        <v>20</v>
      </c>
      <c r="N60">
        <v>283000</v>
      </c>
      <c r="O60">
        <v>4</v>
      </c>
      <c r="P60" s="1">
        <v>43100</v>
      </c>
    </row>
    <row r="61" spans="1:16" x14ac:dyDescent="0.25">
      <c r="A61" t="s">
        <v>10</v>
      </c>
      <c r="B61" t="s">
        <v>11</v>
      </c>
      <c r="C61" t="s">
        <v>12</v>
      </c>
      <c r="D61" t="s">
        <v>13</v>
      </c>
      <c r="E61" t="s">
        <v>299</v>
      </c>
      <c r="F61" t="s">
        <v>300</v>
      </c>
      <c r="G61" t="s">
        <v>301</v>
      </c>
      <c r="H61">
        <v>51</v>
      </c>
      <c r="I61" t="s">
        <v>302</v>
      </c>
      <c r="J61">
        <v>13</v>
      </c>
      <c r="K61" t="s">
        <v>303</v>
      </c>
      <c r="L61" t="s">
        <v>304</v>
      </c>
      <c r="M61" t="s">
        <v>20</v>
      </c>
      <c r="N61">
        <v>250000</v>
      </c>
      <c r="O61">
        <v>4</v>
      </c>
      <c r="P61" s="1">
        <v>43100</v>
      </c>
    </row>
    <row r="62" spans="1:16" x14ac:dyDescent="0.25">
      <c r="A62" t="s">
        <v>10</v>
      </c>
      <c r="B62" t="s">
        <v>11</v>
      </c>
      <c r="C62" t="s">
        <v>12</v>
      </c>
      <c r="D62" t="s">
        <v>13</v>
      </c>
      <c r="E62" t="s">
        <v>305</v>
      </c>
      <c r="F62" t="s">
        <v>306</v>
      </c>
      <c r="G62" t="s">
        <v>83</v>
      </c>
      <c r="H62">
        <v>14</v>
      </c>
      <c r="I62" t="s">
        <v>51</v>
      </c>
      <c r="J62">
        <v>9</v>
      </c>
      <c r="K62" t="s">
        <v>307</v>
      </c>
      <c r="L62" t="s">
        <v>308</v>
      </c>
      <c r="M62" t="s">
        <v>20</v>
      </c>
      <c r="N62">
        <v>300000</v>
      </c>
      <c r="O62">
        <v>4</v>
      </c>
      <c r="P62" s="1">
        <v>43100</v>
      </c>
    </row>
    <row r="63" spans="1:16" x14ac:dyDescent="0.25">
      <c r="A63" t="s">
        <v>10</v>
      </c>
      <c r="B63" t="s">
        <v>11</v>
      </c>
      <c r="C63" t="s">
        <v>12</v>
      </c>
      <c r="D63" t="s">
        <v>13</v>
      </c>
      <c r="E63" t="s">
        <v>309</v>
      </c>
      <c r="F63" t="s">
        <v>310</v>
      </c>
      <c r="G63" t="s">
        <v>311</v>
      </c>
      <c r="H63">
        <v>112</v>
      </c>
      <c r="I63" t="s">
        <v>312</v>
      </c>
      <c r="J63">
        <v>16</v>
      </c>
      <c r="K63" t="s">
        <v>313</v>
      </c>
      <c r="L63" t="s">
        <v>314</v>
      </c>
      <c r="M63" t="s">
        <v>20</v>
      </c>
      <c r="N63">
        <v>289300</v>
      </c>
      <c r="O63">
        <v>4</v>
      </c>
      <c r="P63" s="1">
        <v>43100</v>
      </c>
    </row>
    <row r="64" spans="1:16" x14ac:dyDescent="0.25">
      <c r="A64" t="s">
        <v>10</v>
      </c>
      <c r="B64" t="s">
        <v>11</v>
      </c>
      <c r="C64" t="s">
        <v>12</v>
      </c>
      <c r="D64" t="s">
        <v>13</v>
      </c>
      <c r="E64" t="s">
        <v>315</v>
      </c>
      <c r="F64" t="s">
        <v>316</v>
      </c>
      <c r="G64" t="s">
        <v>317</v>
      </c>
      <c r="H64">
        <v>5</v>
      </c>
      <c r="I64" t="s">
        <v>51</v>
      </c>
      <c r="J64">
        <v>9</v>
      </c>
      <c r="K64" t="s">
        <v>318</v>
      </c>
      <c r="L64" t="s">
        <v>319</v>
      </c>
      <c r="M64" t="s">
        <v>20</v>
      </c>
      <c r="N64">
        <v>300000</v>
      </c>
      <c r="O64">
        <v>4</v>
      </c>
      <c r="P64" s="1">
        <v>43100</v>
      </c>
    </row>
    <row r="65" spans="1:16" x14ac:dyDescent="0.25">
      <c r="A65" t="s">
        <v>10</v>
      </c>
      <c r="B65" t="s">
        <v>11</v>
      </c>
      <c r="C65" t="s">
        <v>12</v>
      </c>
      <c r="D65" t="s">
        <v>13</v>
      </c>
      <c r="E65" t="s">
        <v>320</v>
      </c>
      <c r="F65" t="s">
        <v>321</v>
      </c>
      <c r="G65" t="s">
        <v>34</v>
      </c>
      <c r="H65">
        <v>67</v>
      </c>
      <c r="I65" t="s">
        <v>35</v>
      </c>
      <c r="J65">
        <v>20</v>
      </c>
      <c r="K65" t="s">
        <v>322</v>
      </c>
      <c r="L65" t="s">
        <v>323</v>
      </c>
      <c r="M65" t="s">
        <v>20</v>
      </c>
      <c r="N65">
        <v>248000</v>
      </c>
      <c r="O65">
        <v>4</v>
      </c>
      <c r="P65" s="1">
        <v>43100</v>
      </c>
    </row>
    <row r="66" spans="1:16" x14ac:dyDescent="0.25">
      <c r="A66" t="s">
        <v>10</v>
      </c>
      <c r="B66" t="s">
        <v>11</v>
      </c>
      <c r="C66" t="s">
        <v>12</v>
      </c>
      <c r="D66" t="s">
        <v>13</v>
      </c>
      <c r="E66" t="s">
        <v>324</v>
      </c>
      <c r="F66" t="s">
        <v>325</v>
      </c>
      <c r="G66" t="s">
        <v>326</v>
      </c>
      <c r="H66">
        <v>54</v>
      </c>
      <c r="I66" t="s">
        <v>109</v>
      </c>
      <c r="J66">
        <v>24</v>
      </c>
      <c r="K66" t="s">
        <v>327</v>
      </c>
      <c r="L66" t="s">
        <v>328</v>
      </c>
      <c r="M66" t="s">
        <v>20</v>
      </c>
      <c r="N66">
        <v>299000</v>
      </c>
      <c r="O66">
        <v>4</v>
      </c>
      <c r="P66" s="1">
        <v>43100</v>
      </c>
    </row>
    <row r="67" spans="1:16" x14ac:dyDescent="0.25">
      <c r="A67" t="s">
        <v>10</v>
      </c>
      <c r="B67" t="s">
        <v>11</v>
      </c>
      <c r="C67" t="s">
        <v>12</v>
      </c>
      <c r="D67" t="s">
        <v>13</v>
      </c>
      <c r="E67" t="s">
        <v>329</v>
      </c>
      <c r="F67" t="s">
        <v>330</v>
      </c>
      <c r="G67" t="s">
        <v>331</v>
      </c>
      <c r="H67">
        <v>14</v>
      </c>
      <c r="I67" t="s">
        <v>332</v>
      </c>
      <c r="J67">
        <v>30</v>
      </c>
      <c r="K67" t="s">
        <v>333</v>
      </c>
      <c r="L67" t="s">
        <v>334</v>
      </c>
      <c r="M67" t="s">
        <v>20</v>
      </c>
      <c r="N67">
        <v>250000</v>
      </c>
      <c r="O67">
        <v>4</v>
      </c>
      <c r="P67" s="1">
        <v>43100</v>
      </c>
    </row>
    <row r="68" spans="1:16" x14ac:dyDescent="0.25">
      <c r="A68" t="s">
        <v>10</v>
      </c>
      <c r="B68" t="s">
        <v>11</v>
      </c>
      <c r="C68" t="s">
        <v>12</v>
      </c>
      <c r="D68" t="s">
        <v>13</v>
      </c>
      <c r="E68" t="s">
        <v>335</v>
      </c>
      <c r="F68" t="s">
        <v>336</v>
      </c>
      <c r="G68" t="s">
        <v>246</v>
      </c>
      <c r="H68">
        <v>10</v>
      </c>
      <c r="I68" t="s">
        <v>51</v>
      </c>
      <c r="J68">
        <v>9</v>
      </c>
      <c r="K68" t="s">
        <v>337</v>
      </c>
      <c r="L68" t="s">
        <v>338</v>
      </c>
      <c r="M68" t="s">
        <v>20</v>
      </c>
      <c r="N68">
        <v>299000</v>
      </c>
      <c r="O68">
        <v>4</v>
      </c>
      <c r="P68" s="1">
        <v>43100</v>
      </c>
    </row>
    <row r="69" spans="1:16" x14ac:dyDescent="0.25">
      <c r="A69" t="s">
        <v>10</v>
      </c>
      <c r="B69" t="s">
        <v>11</v>
      </c>
      <c r="C69" t="s">
        <v>12</v>
      </c>
      <c r="D69" t="s">
        <v>13</v>
      </c>
      <c r="E69" t="s">
        <v>339</v>
      </c>
      <c r="F69" t="s">
        <v>340</v>
      </c>
      <c r="G69" t="s">
        <v>341</v>
      </c>
      <c r="H69">
        <v>108</v>
      </c>
      <c r="I69" t="s">
        <v>35</v>
      </c>
      <c r="J69">
        <v>20</v>
      </c>
      <c r="K69" t="s">
        <v>342</v>
      </c>
      <c r="L69" t="s">
        <v>343</v>
      </c>
      <c r="M69" t="s">
        <v>20</v>
      </c>
      <c r="N69">
        <v>249800</v>
      </c>
      <c r="O69">
        <v>4</v>
      </c>
      <c r="P69" s="1">
        <v>43100</v>
      </c>
    </row>
    <row r="70" spans="1:16" x14ac:dyDescent="0.25">
      <c r="A70" t="s">
        <v>10</v>
      </c>
      <c r="B70" t="s">
        <v>11</v>
      </c>
      <c r="C70" t="s">
        <v>12</v>
      </c>
      <c r="D70" t="s">
        <v>13</v>
      </c>
      <c r="E70" t="s">
        <v>344</v>
      </c>
      <c r="F70" t="s">
        <v>345</v>
      </c>
      <c r="G70" t="s">
        <v>346</v>
      </c>
      <c r="H70">
        <v>13</v>
      </c>
      <c r="I70" t="s">
        <v>51</v>
      </c>
      <c r="J70">
        <v>9</v>
      </c>
      <c r="K70" t="s">
        <v>347</v>
      </c>
      <c r="L70" t="s">
        <v>348</v>
      </c>
      <c r="M70" t="s">
        <v>20</v>
      </c>
      <c r="N70">
        <v>300000</v>
      </c>
      <c r="O70">
        <v>4</v>
      </c>
      <c r="P70" s="1">
        <v>43100</v>
      </c>
    </row>
    <row r="71" spans="1:16" x14ac:dyDescent="0.25">
      <c r="A71" t="s">
        <v>10</v>
      </c>
      <c r="B71" t="s">
        <v>11</v>
      </c>
      <c r="C71" t="s">
        <v>12</v>
      </c>
      <c r="D71" t="s">
        <v>13</v>
      </c>
      <c r="E71" t="s">
        <v>349</v>
      </c>
      <c r="F71" t="s">
        <v>350</v>
      </c>
      <c r="G71" t="s">
        <v>351</v>
      </c>
      <c r="H71">
        <v>12</v>
      </c>
      <c r="I71" t="s">
        <v>51</v>
      </c>
      <c r="J71">
        <v>9</v>
      </c>
      <c r="K71" t="s">
        <v>352</v>
      </c>
      <c r="L71" t="s">
        <v>353</v>
      </c>
      <c r="M71" t="s">
        <v>20</v>
      </c>
      <c r="N71">
        <v>235700</v>
      </c>
      <c r="O71">
        <v>4</v>
      </c>
      <c r="P71" s="1">
        <v>43100</v>
      </c>
    </row>
    <row r="72" spans="1:16" x14ac:dyDescent="0.25">
      <c r="A72" t="s">
        <v>10</v>
      </c>
      <c r="B72" t="s">
        <v>11</v>
      </c>
      <c r="C72" t="s">
        <v>12</v>
      </c>
      <c r="D72" t="s">
        <v>13</v>
      </c>
      <c r="E72" t="s">
        <v>354</v>
      </c>
      <c r="F72" t="s">
        <v>355</v>
      </c>
      <c r="G72" t="s">
        <v>356</v>
      </c>
      <c r="H72">
        <v>99</v>
      </c>
      <c r="I72" t="s">
        <v>17</v>
      </c>
      <c r="J72">
        <v>7</v>
      </c>
      <c r="K72" t="s">
        <v>357</v>
      </c>
      <c r="L72" t="s">
        <v>358</v>
      </c>
      <c r="M72" t="s">
        <v>20</v>
      </c>
      <c r="N72">
        <v>296000</v>
      </c>
      <c r="O72">
        <v>4</v>
      </c>
      <c r="P72" s="1">
        <v>43100</v>
      </c>
    </row>
    <row r="73" spans="1:16" x14ac:dyDescent="0.25">
      <c r="A73" t="s">
        <v>10</v>
      </c>
      <c r="B73" t="s">
        <v>11</v>
      </c>
      <c r="C73" t="s">
        <v>12</v>
      </c>
      <c r="D73" t="s">
        <v>13</v>
      </c>
      <c r="E73" t="s">
        <v>359</v>
      </c>
      <c r="F73" t="s">
        <v>360</v>
      </c>
      <c r="G73" t="s">
        <v>16</v>
      </c>
      <c r="H73">
        <v>101</v>
      </c>
      <c r="I73" t="s">
        <v>17</v>
      </c>
      <c r="J73">
        <v>7</v>
      </c>
      <c r="K73" t="s">
        <v>361</v>
      </c>
      <c r="L73" t="s">
        <v>362</v>
      </c>
      <c r="M73" t="s">
        <v>20</v>
      </c>
      <c r="N73">
        <v>291900</v>
      </c>
      <c r="O73">
        <v>4</v>
      </c>
      <c r="P73" s="1">
        <v>43100</v>
      </c>
    </row>
    <row r="74" spans="1:16" x14ac:dyDescent="0.25">
      <c r="A74" t="s">
        <v>10</v>
      </c>
      <c r="B74" t="s">
        <v>11</v>
      </c>
      <c r="C74" t="s">
        <v>12</v>
      </c>
      <c r="D74" t="s">
        <v>13</v>
      </c>
      <c r="E74" t="s">
        <v>363</v>
      </c>
      <c r="F74" t="s">
        <v>364</v>
      </c>
      <c r="G74" t="s">
        <v>365</v>
      </c>
      <c r="H74">
        <v>18</v>
      </c>
      <c r="I74" t="s">
        <v>35</v>
      </c>
      <c r="J74">
        <v>20</v>
      </c>
      <c r="K74" t="s">
        <v>366</v>
      </c>
      <c r="L74" t="s">
        <v>367</v>
      </c>
      <c r="M74" t="s">
        <v>20</v>
      </c>
      <c r="N74">
        <v>299980</v>
      </c>
      <c r="O74">
        <v>4</v>
      </c>
      <c r="P74" s="1">
        <v>43100</v>
      </c>
    </row>
    <row r="75" spans="1:16" x14ac:dyDescent="0.25">
      <c r="A75" t="s">
        <v>10</v>
      </c>
      <c r="B75" t="s">
        <v>11</v>
      </c>
      <c r="C75" t="s">
        <v>12</v>
      </c>
      <c r="D75" t="s">
        <v>13</v>
      </c>
      <c r="E75" t="s">
        <v>368</v>
      </c>
      <c r="F75" t="s">
        <v>369</v>
      </c>
      <c r="G75" t="s">
        <v>365</v>
      </c>
      <c r="H75">
        <v>18</v>
      </c>
      <c r="I75" t="s">
        <v>35</v>
      </c>
      <c r="J75">
        <v>20</v>
      </c>
      <c r="K75" t="s">
        <v>370</v>
      </c>
      <c r="L75" t="s">
        <v>371</v>
      </c>
      <c r="M75" t="s">
        <v>20</v>
      </c>
      <c r="N75">
        <v>296300</v>
      </c>
      <c r="O75">
        <v>4</v>
      </c>
      <c r="P75" s="1">
        <v>43100</v>
      </c>
    </row>
    <row r="76" spans="1:16" x14ac:dyDescent="0.25">
      <c r="A76" t="s">
        <v>10</v>
      </c>
      <c r="B76" t="s">
        <v>11</v>
      </c>
      <c r="C76" t="s">
        <v>12</v>
      </c>
      <c r="D76" t="s">
        <v>13</v>
      </c>
      <c r="E76" t="s">
        <v>372</v>
      </c>
      <c r="F76" t="s">
        <v>373</v>
      </c>
      <c r="G76" t="s">
        <v>193</v>
      </c>
      <c r="H76">
        <v>19</v>
      </c>
      <c r="I76" t="s">
        <v>17</v>
      </c>
      <c r="J76">
        <v>7</v>
      </c>
      <c r="K76" t="s">
        <v>374</v>
      </c>
      <c r="L76" t="s">
        <v>375</v>
      </c>
      <c r="M76" t="s">
        <v>20</v>
      </c>
      <c r="N76">
        <v>299600</v>
      </c>
      <c r="O76">
        <v>4</v>
      </c>
      <c r="P76" s="1">
        <v>43100</v>
      </c>
    </row>
    <row r="77" spans="1:16" x14ac:dyDescent="0.25">
      <c r="A77" t="s">
        <v>10</v>
      </c>
      <c r="B77" t="s">
        <v>11</v>
      </c>
      <c r="C77" t="s">
        <v>12</v>
      </c>
      <c r="D77" t="s">
        <v>13</v>
      </c>
      <c r="E77" t="s">
        <v>376</v>
      </c>
      <c r="F77" t="s">
        <v>377</v>
      </c>
      <c r="G77" t="s">
        <v>378</v>
      </c>
      <c r="H77">
        <v>385</v>
      </c>
      <c r="I77" t="s">
        <v>35</v>
      </c>
      <c r="J77">
        <v>20</v>
      </c>
      <c r="K77" t="s">
        <v>379</v>
      </c>
      <c r="L77" t="s">
        <v>380</v>
      </c>
      <c r="M77" t="s">
        <v>20</v>
      </c>
      <c r="N77">
        <v>300000</v>
      </c>
      <c r="O77">
        <v>4</v>
      </c>
      <c r="P77" s="1">
        <v>43100</v>
      </c>
    </row>
    <row r="78" spans="1:16" x14ac:dyDescent="0.25">
      <c r="A78" t="s">
        <v>10</v>
      </c>
      <c r="B78" t="s">
        <v>11</v>
      </c>
      <c r="C78" t="s">
        <v>12</v>
      </c>
      <c r="D78" t="s">
        <v>13</v>
      </c>
      <c r="E78" t="s">
        <v>381</v>
      </c>
      <c r="F78" t="s">
        <v>382</v>
      </c>
      <c r="G78" t="s">
        <v>383</v>
      </c>
      <c r="H78">
        <v>399</v>
      </c>
      <c r="I78" t="s">
        <v>35</v>
      </c>
      <c r="J78">
        <v>20</v>
      </c>
      <c r="K78" t="s">
        <v>384</v>
      </c>
      <c r="L78" t="s">
        <v>385</v>
      </c>
      <c r="M78" t="s">
        <v>20</v>
      </c>
      <c r="N78">
        <v>250000</v>
      </c>
      <c r="O78">
        <v>4</v>
      </c>
      <c r="P78" s="1">
        <v>43100</v>
      </c>
    </row>
    <row r="79" spans="1:16" x14ac:dyDescent="0.25">
      <c r="A79" t="s">
        <v>10</v>
      </c>
      <c r="B79" t="s">
        <v>11</v>
      </c>
      <c r="C79" t="s">
        <v>12</v>
      </c>
      <c r="D79" t="s">
        <v>13</v>
      </c>
      <c r="E79" t="s">
        <v>386</v>
      </c>
      <c r="F79" t="s">
        <v>387</v>
      </c>
      <c r="G79" t="s">
        <v>388</v>
      </c>
      <c r="H79">
        <v>30</v>
      </c>
      <c r="I79" t="s">
        <v>78</v>
      </c>
      <c r="J79">
        <v>5</v>
      </c>
      <c r="K79" t="s">
        <v>389</v>
      </c>
      <c r="L79" t="s">
        <v>390</v>
      </c>
      <c r="M79" t="s">
        <v>20</v>
      </c>
      <c r="N79">
        <v>249900</v>
      </c>
      <c r="O79">
        <v>6</v>
      </c>
      <c r="P79" s="1">
        <v>43100</v>
      </c>
    </row>
    <row r="80" spans="1:16" x14ac:dyDescent="0.25">
      <c r="A80" t="s">
        <v>10</v>
      </c>
      <c r="B80" t="s">
        <v>11</v>
      </c>
      <c r="C80" t="s">
        <v>12</v>
      </c>
      <c r="D80" t="s">
        <v>13</v>
      </c>
      <c r="E80" t="s">
        <v>391</v>
      </c>
      <c r="F80" t="s">
        <v>392</v>
      </c>
      <c r="G80" t="s">
        <v>23</v>
      </c>
      <c r="H80">
        <v>114</v>
      </c>
      <c r="I80" t="s">
        <v>23</v>
      </c>
      <c r="J80">
        <v>21</v>
      </c>
      <c r="K80" t="s">
        <v>393</v>
      </c>
      <c r="L80" t="s">
        <v>394</v>
      </c>
      <c r="M80" t="s">
        <v>20</v>
      </c>
      <c r="N80">
        <v>250000</v>
      </c>
      <c r="O80">
        <v>4</v>
      </c>
      <c r="P80" s="1">
        <v>43100</v>
      </c>
    </row>
    <row r="81" spans="1:16" x14ac:dyDescent="0.25">
      <c r="A81" t="s">
        <v>10</v>
      </c>
      <c r="B81" t="s">
        <v>11</v>
      </c>
      <c r="C81" t="s">
        <v>12</v>
      </c>
      <c r="D81" t="s">
        <v>13</v>
      </c>
      <c r="E81" t="s">
        <v>395</v>
      </c>
      <c r="F81" t="s">
        <v>396</v>
      </c>
      <c r="G81" t="s">
        <v>397</v>
      </c>
      <c r="H81">
        <v>16</v>
      </c>
      <c r="I81" t="s">
        <v>51</v>
      </c>
      <c r="J81">
        <v>9</v>
      </c>
      <c r="K81" t="s">
        <v>398</v>
      </c>
      <c r="L81" t="s">
        <v>399</v>
      </c>
      <c r="M81" t="s">
        <v>20</v>
      </c>
      <c r="N81">
        <v>300000</v>
      </c>
      <c r="O81">
        <v>5</v>
      </c>
      <c r="P81" s="1">
        <v>43100</v>
      </c>
    </row>
    <row r="82" spans="1:16" x14ac:dyDescent="0.25">
      <c r="A82" t="s">
        <v>10</v>
      </c>
      <c r="B82" t="s">
        <v>11</v>
      </c>
      <c r="C82" t="s">
        <v>12</v>
      </c>
      <c r="D82" t="s">
        <v>13</v>
      </c>
      <c r="E82" t="s">
        <v>400</v>
      </c>
      <c r="F82" t="s">
        <v>401</v>
      </c>
      <c r="G82" t="s">
        <v>173</v>
      </c>
      <c r="H82">
        <v>20</v>
      </c>
      <c r="I82" t="s">
        <v>174</v>
      </c>
      <c r="J82">
        <v>11</v>
      </c>
      <c r="K82" t="s">
        <v>402</v>
      </c>
      <c r="L82" t="s">
        <v>403</v>
      </c>
      <c r="M82" t="s">
        <v>20</v>
      </c>
      <c r="N82">
        <v>250000</v>
      </c>
      <c r="O82">
        <v>4</v>
      </c>
      <c r="P82" s="1">
        <v>43100</v>
      </c>
    </row>
    <row r="83" spans="1:16" x14ac:dyDescent="0.25">
      <c r="A83" t="s">
        <v>10</v>
      </c>
      <c r="B83" t="s">
        <v>11</v>
      </c>
      <c r="C83" t="s">
        <v>12</v>
      </c>
      <c r="D83" t="s">
        <v>13</v>
      </c>
      <c r="E83" t="s">
        <v>404</v>
      </c>
      <c r="F83" t="s">
        <v>405</v>
      </c>
      <c r="G83" t="s">
        <v>34</v>
      </c>
      <c r="H83">
        <v>67</v>
      </c>
      <c r="I83" t="s">
        <v>35</v>
      </c>
      <c r="J83">
        <v>20</v>
      </c>
      <c r="K83" t="s">
        <v>406</v>
      </c>
      <c r="L83" t="s">
        <v>407</v>
      </c>
      <c r="M83" t="s">
        <v>20</v>
      </c>
      <c r="N83">
        <v>250000</v>
      </c>
      <c r="O83">
        <v>4</v>
      </c>
      <c r="P83" s="1">
        <v>43100</v>
      </c>
    </row>
    <row r="84" spans="1:16" x14ac:dyDescent="0.25">
      <c r="A84" t="s">
        <v>10</v>
      </c>
      <c r="B84" t="s">
        <v>11</v>
      </c>
      <c r="C84" t="s">
        <v>12</v>
      </c>
      <c r="D84" t="s">
        <v>13</v>
      </c>
      <c r="E84" t="s">
        <v>408</v>
      </c>
      <c r="F84" t="s">
        <v>409</v>
      </c>
      <c r="G84" t="s">
        <v>34</v>
      </c>
      <c r="H84">
        <v>67</v>
      </c>
      <c r="I84" t="s">
        <v>35</v>
      </c>
      <c r="J84">
        <v>20</v>
      </c>
      <c r="K84" t="s">
        <v>410</v>
      </c>
      <c r="L84" t="s">
        <v>411</v>
      </c>
      <c r="M84" t="s">
        <v>20</v>
      </c>
      <c r="N84">
        <v>298400</v>
      </c>
      <c r="O84">
        <v>4</v>
      </c>
      <c r="P84" s="1">
        <v>43100</v>
      </c>
    </row>
    <row r="85" spans="1:16" x14ac:dyDescent="0.25">
      <c r="A85" t="s">
        <v>10</v>
      </c>
      <c r="B85" t="s">
        <v>11</v>
      </c>
      <c r="C85" t="s">
        <v>12</v>
      </c>
      <c r="D85" t="s">
        <v>13</v>
      </c>
      <c r="E85" t="s">
        <v>412</v>
      </c>
      <c r="F85" t="s">
        <v>413</v>
      </c>
      <c r="G85" t="s">
        <v>414</v>
      </c>
      <c r="H85">
        <v>280</v>
      </c>
      <c r="I85" t="s">
        <v>35</v>
      </c>
      <c r="J85">
        <v>20</v>
      </c>
      <c r="K85" t="s">
        <v>415</v>
      </c>
      <c r="L85" t="s">
        <v>416</v>
      </c>
      <c r="M85" t="s">
        <v>20</v>
      </c>
      <c r="N85">
        <v>200000</v>
      </c>
      <c r="O85">
        <v>4</v>
      </c>
      <c r="P85" s="1">
        <v>43100</v>
      </c>
    </row>
    <row r="86" spans="1:16" x14ac:dyDescent="0.25">
      <c r="A86" t="s">
        <v>10</v>
      </c>
      <c r="B86" t="s">
        <v>11</v>
      </c>
      <c r="C86" t="s">
        <v>12</v>
      </c>
      <c r="D86" t="s">
        <v>13</v>
      </c>
      <c r="E86" t="s">
        <v>417</v>
      </c>
      <c r="F86" t="s">
        <v>418</v>
      </c>
      <c r="G86" t="s">
        <v>419</v>
      </c>
      <c r="H86">
        <v>99</v>
      </c>
      <c r="I86" t="s">
        <v>67</v>
      </c>
      <c r="J86">
        <v>15</v>
      </c>
      <c r="K86" t="s">
        <v>420</v>
      </c>
      <c r="L86" t="s">
        <v>421</v>
      </c>
      <c r="M86" t="s">
        <v>20</v>
      </c>
      <c r="N86">
        <v>216000</v>
      </c>
      <c r="O86">
        <v>6</v>
      </c>
      <c r="P86" s="1">
        <v>43100</v>
      </c>
    </row>
    <row r="87" spans="1:16" x14ac:dyDescent="0.25">
      <c r="A87" t="s">
        <v>10</v>
      </c>
      <c r="B87" t="s">
        <v>11</v>
      </c>
      <c r="C87" t="s">
        <v>12</v>
      </c>
      <c r="D87" t="s">
        <v>13</v>
      </c>
      <c r="E87" t="s">
        <v>422</v>
      </c>
      <c r="F87" t="s">
        <v>423</v>
      </c>
      <c r="G87" t="s">
        <v>317</v>
      </c>
      <c r="H87">
        <v>5</v>
      </c>
      <c r="I87" t="s">
        <v>51</v>
      </c>
      <c r="J87">
        <v>9</v>
      </c>
      <c r="K87" t="s">
        <v>424</v>
      </c>
      <c r="L87" t="s">
        <v>425</v>
      </c>
      <c r="M87" t="s">
        <v>20</v>
      </c>
      <c r="N87">
        <v>300000</v>
      </c>
      <c r="O87">
        <v>4</v>
      </c>
      <c r="P87" s="1">
        <v>43100</v>
      </c>
    </row>
    <row r="88" spans="1:16" x14ac:dyDescent="0.25">
      <c r="A88" t="s">
        <v>10</v>
      </c>
      <c r="B88" t="s">
        <v>11</v>
      </c>
      <c r="C88" t="s">
        <v>12</v>
      </c>
      <c r="D88" t="s">
        <v>13</v>
      </c>
      <c r="E88" t="s">
        <v>426</v>
      </c>
      <c r="F88" t="s">
        <v>427</v>
      </c>
      <c r="G88" t="s">
        <v>428</v>
      </c>
      <c r="H88">
        <v>43</v>
      </c>
      <c r="I88" t="s">
        <v>23</v>
      </c>
      <c r="J88">
        <v>21</v>
      </c>
      <c r="K88" t="s">
        <v>429</v>
      </c>
      <c r="L88" t="s">
        <v>430</v>
      </c>
      <c r="M88" t="s">
        <v>20</v>
      </c>
      <c r="N88">
        <v>300000</v>
      </c>
      <c r="O88">
        <v>4</v>
      </c>
      <c r="P88" s="1">
        <v>43100</v>
      </c>
    </row>
    <row r="89" spans="1:16" x14ac:dyDescent="0.25">
      <c r="A89" t="s">
        <v>10</v>
      </c>
      <c r="B89" t="s">
        <v>11</v>
      </c>
      <c r="C89" t="s">
        <v>12</v>
      </c>
      <c r="D89" t="s">
        <v>13</v>
      </c>
      <c r="E89" t="s">
        <v>431</v>
      </c>
      <c r="F89" t="s">
        <v>432</v>
      </c>
      <c r="G89" t="s">
        <v>346</v>
      </c>
      <c r="H89">
        <v>13</v>
      </c>
      <c r="I89" t="s">
        <v>51</v>
      </c>
      <c r="J89">
        <v>9</v>
      </c>
      <c r="K89" t="s">
        <v>433</v>
      </c>
      <c r="L89" t="s">
        <v>434</v>
      </c>
      <c r="M89" t="s">
        <v>20</v>
      </c>
      <c r="N89">
        <v>250000</v>
      </c>
      <c r="O89">
        <v>4</v>
      </c>
      <c r="P89" s="1">
        <v>43100</v>
      </c>
    </row>
    <row r="90" spans="1:16" x14ac:dyDescent="0.25">
      <c r="A90" t="s">
        <v>10</v>
      </c>
      <c r="B90" t="s">
        <v>11</v>
      </c>
      <c r="C90" t="s">
        <v>12</v>
      </c>
      <c r="D90" t="s">
        <v>13</v>
      </c>
      <c r="E90" t="s">
        <v>435</v>
      </c>
      <c r="F90" t="s">
        <v>436</v>
      </c>
      <c r="G90" t="s">
        <v>437</v>
      </c>
      <c r="H90">
        <v>2</v>
      </c>
      <c r="I90" t="s">
        <v>51</v>
      </c>
      <c r="J90">
        <v>9</v>
      </c>
      <c r="K90" t="s">
        <v>438</v>
      </c>
      <c r="L90" t="s">
        <v>439</v>
      </c>
      <c r="M90" t="s">
        <v>20</v>
      </c>
      <c r="N90">
        <v>288500</v>
      </c>
      <c r="O90">
        <v>4</v>
      </c>
      <c r="P90" s="1">
        <v>43100</v>
      </c>
    </row>
    <row r="91" spans="1:16" x14ac:dyDescent="0.25">
      <c r="A91" t="s">
        <v>10</v>
      </c>
      <c r="B91" t="s">
        <v>11</v>
      </c>
      <c r="C91" t="s">
        <v>12</v>
      </c>
      <c r="D91" t="s">
        <v>13</v>
      </c>
      <c r="E91" t="s">
        <v>440</v>
      </c>
      <c r="F91" t="s">
        <v>441</v>
      </c>
      <c r="G91" t="s">
        <v>419</v>
      </c>
      <c r="H91">
        <v>99</v>
      </c>
      <c r="I91" t="s">
        <v>67</v>
      </c>
      <c r="J91">
        <v>15</v>
      </c>
      <c r="K91" t="s">
        <v>442</v>
      </c>
      <c r="L91" t="s">
        <v>443</v>
      </c>
      <c r="M91" t="s">
        <v>20</v>
      </c>
      <c r="N91">
        <v>208000</v>
      </c>
      <c r="O91">
        <v>6</v>
      </c>
      <c r="P91" s="1">
        <v>43100</v>
      </c>
    </row>
    <row r="92" spans="1:16" x14ac:dyDescent="0.25">
      <c r="A92" t="s">
        <v>10</v>
      </c>
      <c r="B92" t="s">
        <v>11</v>
      </c>
      <c r="C92" t="s">
        <v>12</v>
      </c>
      <c r="D92" t="s">
        <v>13</v>
      </c>
      <c r="E92" t="s">
        <v>444</v>
      </c>
      <c r="F92" t="s">
        <v>445</v>
      </c>
      <c r="G92" t="s">
        <v>446</v>
      </c>
      <c r="H92">
        <v>177</v>
      </c>
      <c r="I92" t="s">
        <v>23</v>
      </c>
      <c r="J92">
        <v>21</v>
      </c>
      <c r="K92" t="s">
        <v>447</v>
      </c>
      <c r="L92" t="s">
        <v>448</v>
      </c>
      <c r="M92" t="s">
        <v>20</v>
      </c>
      <c r="N92">
        <v>299000</v>
      </c>
      <c r="O92">
        <v>4</v>
      </c>
      <c r="P92" s="1">
        <v>43100</v>
      </c>
    </row>
    <row r="93" spans="1:16" x14ac:dyDescent="0.25">
      <c r="A93" t="s">
        <v>10</v>
      </c>
      <c r="B93" t="s">
        <v>11</v>
      </c>
      <c r="C93" t="s">
        <v>12</v>
      </c>
      <c r="D93" t="s">
        <v>13</v>
      </c>
      <c r="E93" t="s">
        <v>449</v>
      </c>
      <c r="F93" t="s">
        <v>450</v>
      </c>
      <c r="G93" t="s">
        <v>451</v>
      </c>
      <c r="H93">
        <v>252</v>
      </c>
      <c r="I93" t="s">
        <v>35</v>
      </c>
      <c r="J93">
        <v>20</v>
      </c>
      <c r="K93" t="s">
        <v>452</v>
      </c>
      <c r="L93" t="s">
        <v>453</v>
      </c>
      <c r="M93" t="s">
        <v>20</v>
      </c>
      <c r="N93">
        <v>250000</v>
      </c>
      <c r="O93">
        <v>4</v>
      </c>
      <c r="P93" s="1">
        <v>43100</v>
      </c>
    </row>
    <row r="94" spans="1:16" x14ac:dyDescent="0.25">
      <c r="A94" t="s">
        <v>10</v>
      </c>
      <c r="B94" t="s">
        <v>11</v>
      </c>
      <c r="C94" t="s">
        <v>12</v>
      </c>
      <c r="D94" t="s">
        <v>13</v>
      </c>
      <c r="E94" t="s">
        <v>454</v>
      </c>
      <c r="F94" t="s">
        <v>455</v>
      </c>
      <c r="G94" t="s">
        <v>419</v>
      </c>
      <c r="H94">
        <v>99</v>
      </c>
      <c r="I94" t="s">
        <v>67</v>
      </c>
      <c r="J94">
        <v>15</v>
      </c>
      <c r="K94" t="s">
        <v>456</v>
      </c>
      <c r="L94" t="s">
        <v>457</v>
      </c>
      <c r="M94" t="s">
        <v>20</v>
      </c>
      <c r="N94">
        <v>125000</v>
      </c>
      <c r="O94">
        <v>6</v>
      </c>
      <c r="P94" s="1">
        <v>43100</v>
      </c>
    </row>
    <row r="95" spans="1:16" x14ac:dyDescent="0.25">
      <c r="A95" t="s">
        <v>10</v>
      </c>
      <c r="B95" t="s">
        <v>11</v>
      </c>
      <c r="C95" t="s">
        <v>12</v>
      </c>
      <c r="D95" t="s">
        <v>13</v>
      </c>
      <c r="E95" t="s">
        <v>458</v>
      </c>
      <c r="F95" t="s">
        <v>459</v>
      </c>
      <c r="G95" t="s">
        <v>460</v>
      </c>
      <c r="H95">
        <v>50</v>
      </c>
      <c r="I95" t="s">
        <v>35</v>
      </c>
      <c r="J95">
        <v>20</v>
      </c>
      <c r="K95" t="s">
        <v>461</v>
      </c>
      <c r="L95" t="s">
        <v>462</v>
      </c>
      <c r="M95" t="s">
        <v>20</v>
      </c>
      <c r="N95">
        <v>250000</v>
      </c>
      <c r="O95">
        <v>4</v>
      </c>
      <c r="P95" s="1">
        <v>43100</v>
      </c>
    </row>
    <row r="96" spans="1:16" x14ac:dyDescent="0.25">
      <c r="A96" t="s">
        <v>10</v>
      </c>
      <c r="B96" t="s">
        <v>11</v>
      </c>
      <c r="C96" t="s">
        <v>12</v>
      </c>
      <c r="D96" t="s">
        <v>13</v>
      </c>
      <c r="E96" t="s">
        <v>463</v>
      </c>
      <c r="F96" t="s">
        <v>464</v>
      </c>
      <c r="G96" t="s">
        <v>34</v>
      </c>
      <c r="H96">
        <v>67</v>
      </c>
      <c r="I96" t="s">
        <v>35</v>
      </c>
      <c r="J96">
        <v>20</v>
      </c>
      <c r="K96" t="s">
        <v>465</v>
      </c>
      <c r="L96" t="s">
        <v>466</v>
      </c>
      <c r="M96" t="s">
        <v>20</v>
      </c>
      <c r="N96">
        <v>300000</v>
      </c>
      <c r="O96">
        <v>4</v>
      </c>
      <c r="P96" s="1">
        <v>43100</v>
      </c>
    </row>
    <row r="97" spans="1:16" x14ac:dyDescent="0.25">
      <c r="A97" t="s">
        <v>10</v>
      </c>
      <c r="B97" t="s">
        <v>11</v>
      </c>
      <c r="C97" t="s">
        <v>12</v>
      </c>
      <c r="D97" t="s">
        <v>13</v>
      </c>
      <c r="E97" t="s">
        <v>467</v>
      </c>
      <c r="F97" t="s">
        <v>468</v>
      </c>
      <c r="G97" t="s">
        <v>150</v>
      </c>
      <c r="H97">
        <v>7</v>
      </c>
      <c r="I97" t="s">
        <v>51</v>
      </c>
      <c r="J97">
        <v>9</v>
      </c>
      <c r="K97" t="s">
        <v>469</v>
      </c>
      <c r="L97" t="s">
        <v>470</v>
      </c>
      <c r="M97" t="s">
        <v>20</v>
      </c>
      <c r="N97">
        <v>293200</v>
      </c>
      <c r="O97">
        <v>4</v>
      </c>
      <c r="P97" s="1">
        <v>43100</v>
      </c>
    </row>
    <row r="98" spans="1:16" x14ac:dyDescent="0.25">
      <c r="A98" t="s">
        <v>10</v>
      </c>
      <c r="B98" t="s">
        <v>11</v>
      </c>
      <c r="C98" t="s">
        <v>12</v>
      </c>
      <c r="D98" t="s">
        <v>13</v>
      </c>
      <c r="E98" t="s">
        <v>471</v>
      </c>
      <c r="F98" t="s">
        <v>472</v>
      </c>
      <c r="G98" t="s">
        <v>317</v>
      </c>
      <c r="H98">
        <v>5</v>
      </c>
      <c r="I98" t="s">
        <v>51</v>
      </c>
      <c r="J98">
        <v>9</v>
      </c>
      <c r="K98" t="s">
        <v>473</v>
      </c>
      <c r="L98" t="s">
        <v>474</v>
      </c>
      <c r="M98" t="s">
        <v>20</v>
      </c>
      <c r="N98">
        <v>274428</v>
      </c>
      <c r="O98">
        <v>5</v>
      </c>
      <c r="P98" s="1">
        <v>43100</v>
      </c>
    </row>
    <row r="99" spans="1:16" x14ac:dyDescent="0.25">
      <c r="A99" t="s">
        <v>10</v>
      </c>
      <c r="B99" t="s">
        <v>11</v>
      </c>
      <c r="C99" t="s">
        <v>12</v>
      </c>
      <c r="D99" t="s">
        <v>13</v>
      </c>
      <c r="E99" t="s">
        <v>475</v>
      </c>
      <c r="F99" t="s">
        <v>476</v>
      </c>
      <c r="G99" t="s">
        <v>72</v>
      </c>
      <c r="H99">
        <v>15</v>
      </c>
      <c r="I99" t="s">
        <v>51</v>
      </c>
      <c r="J99">
        <v>9</v>
      </c>
      <c r="K99" t="s">
        <v>477</v>
      </c>
      <c r="L99" t="s">
        <v>478</v>
      </c>
      <c r="M99" t="s">
        <v>20</v>
      </c>
      <c r="N99">
        <v>251000</v>
      </c>
      <c r="O99">
        <v>5</v>
      </c>
      <c r="P99" s="1">
        <v>43100</v>
      </c>
    </row>
    <row r="100" spans="1:16" x14ac:dyDescent="0.25">
      <c r="A100" t="s">
        <v>10</v>
      </c>
      <c r="B100" t="s">
        <v>11</v>
      </c>
      <c r="C100" t="s">
        <v>12</v>
      </c>
      <c r="D100" t="s">
        <v>13</v>
      </c>
      <c r="E100" t="s">
        <v>479</v>
      </c>
      <c r="F100" t="s">
        <v>480</v>
      </c>
      <c r="G100" t="s">
        <v>83</v>
      </c>
      <c r="H100">
        <v>14</v>
      </c>
      <c r="I100" t="s">
        <v>51</v>
      </c>
      <c r="J100">
        <v>9</v>
      </c>
      <c r="K100" t="s">
        <v>481</v>
      </c>
      <c r="L100" t="s">
        <v>482</v>
      </c>
      <c r="M100" t="s">
        <v>20</v>
      </c>
      <c r="N100">
        <v>356000</v>
      </c>
      <c r="O100">
        <v>5</v>
      </c>
      <c r="P100" s="1">
        <v>43100</v>
      </c>
    </row>
    <row r="101" spans="1:16" x14ac:dyDescent="0.25">
      <c r="A101" t="s">
        <v>10</v>
      </c>
      <c r="B101" t="s">
        <v>11</v>
      </c>
      <c r="C101" t="s">
        <v>12</v>
      </c>
      <c r="D101" t="s">
        <v>13</v>
      </c>
      <c r="E101" t="s">
        <v>483</v>
      </c>
      <c r="F101" t="s">
        <v>484</v>
      </c>
      <c r="G101" t="s">
        <v>77</v>
      </c>
      <c r="H101">
        <v>35</v>
      </c>
      <c r="I101" t="s">
        <v>78</v>
      </c>
      <c r="J101">
        <v>5</v>
      </c>
      <c r="K101" t="s">
        <v>485</v>
      </c>
      <c r="L101" t="s">
        <v>486</v>
      </c>
      <c r="M101" t="s">
        <v>20</v>
      </c>
      <c r="N101">
        <v>251000</v>
      </c>
      <c r="O101">
        <v>5</v>
      </c>
      <c r="P101" s="1">
        <v>43100</v>
      </c>
    </row>
    <row r="102" spans="1:16" x14ac:dyDescent="0.25">
      <c r="A102" t="s">
        <v>10</v>
      </c>
      <c r="B102" t="s">
        <v>11</v>
      </c>
      <c r="C102" t="s">
        <v>12</v>
      </c>
      <c r="D102" t="s">
        <v>13</v>
      </c>
      <c r="E102" t="s">
        <v>487</v>
      </c>
      <c r="F102" t="s">
        <v>488</v>
      </c>
      <c r="G102" t="s">
        <v>83</v>
      </c>
      <c r="H102">
        <v>14</v>
      </c>
      <c r="I102" t="s">
        <v>51</v>
      </c>
      <c r="J102">
        <v>9</v>
      </c>
      <c r="K102" t="s">
        <v>489</v>
      </c>
      <c r="L102" t="s">
        <v>490</v>
      </c>
      <c r="M102" t="s">
        <v>20</v>
      </c>
      <c r="N102">
        <v>356000</v>
      </c>
      <c r="O102">
        <v>5</v>
      </c>
      <c r="P102" s="1">
        <v>43100</v>
      </c>
    </row>
    <row r="103" spans="1:16" x14ac:dyDescent="0.25">
      <c r="A103" t="s">
        <v>10</v>
      </c>
      <c r="B103" t="s">
        <v>11</v>
      </c>
      <c r="C103" t="s">
        <v>12</v>
      </c>
      <c r="D103" t="s">
        <v>13</v>
      </c>
      <c r="E103" t="s">
        <v>491</v>
      </c>
      <c r="F103" t="s">
        <v>492</v>
      </c>
      <c r="G103" t="s">
        <v>493</v>
      </c>
      <c r="H103">
        <v>3</v>
      </c>
      <c r="I103" t="s">
        <v>494</v>
      </c>
      <c r="J103">
        <v>3</v>
      </c>
      <c r="K103" t="s">
        <v>495</v>
      </c>
      <c r="L103" t="s">
        <v>496</v>
      </c>
      <c r="M103" t="s">
        <v>20</v>
      </c>
      <c r="N103">
        <v>250700</v>
      </c>
      <c r="O103">
        <v>5</v>
      </c>
      <c r="P103" s="1">
        <v>43100</v>
      </c>
    </row>
    <row r="104" spans="1:16" x14ac:dyDescent="0.25">
      <c r="A104" t="s">
        <v>10</v>
      </c>
      <c r="B104" t="s">
        <v>11</v>
      </c>
      <c r="C104" t="s">
        <v>12</v>
      </c>
      <c r="D104" t="s">
        <v>13</v>
      </c>
      <c r="E104" t="s">
        <v>497</v>
      </c>
      <c r="F104" t="s">
        <v>498</v>
      </c>
      <c r="G104" t="s">
        <v>150</v>
      </c>
      <c r="H104">
        <v>7</v>
      </c>
      <c r="I104" t="s">
        <v>51</v>
      </c>
      <c r="J104">
        <v>9</v>
      </c>
      <c r="K104" t="s">
        <v>499</v>
      </c>
      <c r="L104" t="s">
        <v>500</v>
      </c>
      <c r="M104" t="s">
        <v>20</v>
      </c>
      <c r="N104">
        <v>206700</v>
      </c>
      <c r="O104">
        <v>5</v>
      </c>
      <c r="P104" s="1">
        <v>43100</v>
      </c>
    </row>
    <row r="105" spans="1:16" x14ac:dyDescent="0.25">
      <c r="A105" t="s">
        <v>10</v>
      </c>
      <c r="B105" t="s">
        <v>11</v>
      </c>
      <c r="C105" t="s">
        <v>12</v>
      </c>
      <c r="D105" t="s">
        <v>13</v>
      </c>
      <c r="E105" t="s">
        <v>501</v>
      </c>
      <c r="F105" t="s">
        <v>502</v>
      </c>
      <c r="G105" t="s">
        <v>503</v>
      </c>
      <c r="H105">
        <v>1</v>
      </c>
      <c r="I105" t="s">
        <v>503</v>
      </c>
      <c r="J105">
        <v>1</v>
      </c>
      <c r="K105" t="s">
        <v>504</v>
      </c>
      <c r="L105" t="s">
        <v>505</v>
      </c>
      <c r="M105" t="s">
        <v>20</v>
      </c>
      <c r="N105">
        <v>233300</v>
      </c>
      <c r="O105">
        <v>5</v>
      </c>
      <c r="P105" s="1">
        <v>43100</v>
      </c>
    </row>
    <row r="106" spans="1:16" x14ac:dyDescent="0.25">
      <c r="A106" t="s">
        <v>10</v>
      </c>
      <c r="B106" t="s">
        <v>11</v>
      </c>
      <c r="C106" t="s">
        <v>12</v>
      </c>
      <c r="D106" t="s">
        <v>13</v>
      </c>
      <c r="E106" t="s">
        <v>506</v>
      </c>
      <c r="F106" t="s">
        <v>507</v>
      </c>
      <c r="G106" t="s">
        <v>173</v>
      </c>
      <c r="H106">
        <v>20</v>
      </c>
      <c r="I106" t="s">
        <v>174</v>
      </c>
      <c r="J106">
        <v>11</v>
      </c>
      <c r="K106" t="s">
        <v>508</v>
      </c>
      <c r="L106" t="s">
        <v>509</v>
      </c>
      <c r="M106" t="s">
        <v>20</v>
      </c>
      <c r="N106">
        <v>246100</v>
      </c>
      <c r="O106">
        <v>5</v>
      </c>
      <c r="P106" s="1">
        <v>43100</v>
      </c>
    </row>
    <row r="107" spans="1:16" x14ac:dyDescent="0.25">
      <c r="A107" t="s">
        <v>10</v>
      </c>
      <c r="B107" t="s">
        <v>11</v>
      </c>
      <c r="C107" t="s">
        <v>12</v>
      </c>
      <c r="D107" t="s">
        <v>13</v>
      </c>
      <c r="E107" t="s">
        <v>510</v>
      </c>
      <c r="F107" t="s">
        <v>511</v>
      </c>
      <c r="G107" t="s">
        <v>512</v>
      </c>
      <c r="H107">
        <v>21</v>
      </c>
      <c r="I107" t="s">
        <v>513</v>
      </c>
      <c r="J107">
        <v>28</v>
      </c>
      <c r="K107" t="s">
        <v>514</v>
      </c>
      <c r="L107" t="s">
        <v>515</v>
      </c>
      <c r="M107" t="s">
        <v>20</v>
      </c>
      <c r="N107">
        <v>224100</v>
      </c>
      <c r="O107">
        <v>5</v>
      </c>
      <c r="P107" s="1">
        <v>43100</v>
      </c>
    </row>
    <row r="108" spans="1:16" x14ac:dyDescent="0.25">
      <c r="A108" t="s">
        <v>10</v>
      </c>
      <c r="B108" t="s">
        <v>11</v>
      </c>
      <c r="C108" t="s">
        <v>12</v>
      </c>
      <c r="D108" t="s">
        <v>13</v>
      </c>
      <c r="E108" t="s">
        <v>516</v>
      </c>
      <c r="F108" t="s">
        <v>517</v>
      </c>
      <c r="G108" t="s">
        <v>518</v>
      </c>
      <c r="H108">
        <v>3</v>
      </c>
      <c r="I108" t="s">
        <v>51</v>
      </c>
      <c r="J108">
        <v>9</v>
      </c>
      <c r="K108" t="s">
        <v>519</v>
      </c>
      <c r="L108" t="s">
        <v>520</v>
      </c>
      <c r="M108" t="s">
        <v>20</v>
      </c>
      <c r="N108">
        <v>356000</v>
      </c>
      <c r="O108">
        <v>5</v>
      </c>
      <c r="P108" s="1">
        <v>43100</v>
      </c>
    </row>
    <row r="109" spans="1:16" x14ac:dyDescent="0.25">
      <c r="A109" t="s">
        <v>10</v>
      </c>
      <c r="B109" t="s">
        <v>11</v>
      </c>
      <c r="C109" t="s">
        <v>12</v>
      </c>
      <c r="D109" t="s">
        <v>13</v>
      </c>
      <c r="E109" t="s">
        <v>521</v>
      </c>
      <c r="F109" t="s">
        <v>522</v>
      </c>
      <c r="G109" t="s">
        <v>346</v>
      </c>
      <c r="H109">
        <v>13</v>
      </c>
      <c r="I109" t="s">
        <v>51</v>
      </c>
      <c r="J109">
        <v>9</v>
      </c>
      <c r="K109" t="s">
        <v>523</v>
      </c>
      <c r="L109" t="s">
        <v>524</v>
      </c>
      <c r="M109" t="s">
        <v>20</v>
      </c>
      <c r="N109">
        <v>355700</v>
      </c>
      <c r="O109">
        <v>5</v>
      </c>
      <c r="P109" s="1">
        <v>43100</v>
      </c>
    </row>
    <row r="110" spans="1:16" x14ac:dyDescent="0.25">
      <c r="A110" t="s">
        <v>10</v>
      </c>
      <c r="B110" t="s">
        <v>11</v>
      </c>
      <c r="C110" t="s">
        <v>12</v>
      </c>
      <c r="D110" t="s">
        <v>13</v>
      </c>
      <c r="E110" t="s">
        <v>525</v>
      </c>
      <c r="F110" t="s">
        <v>526</v>
      </c>
      <c r="G110" t="s">
        <v>16</v>
      </c>
      <c r="H110">
        <v>101</v>
      </c>
      <c r="I110" t="s">
        <v>17</v>
      </c>
      <c r="J110">
        <v>7</v>
      </c>
      <c r="K110" t="s">
        <v>527</v>
      </c>
      <c r="L110" t="s">
        <v>528</v>
      </c>
      <c r="M110" t="s">
        <v>20</v>
      </c>
      <c r="N110">
        <v>251000</v>
      </c>
      <c r="O110">
        <v>5</v>
      </c>
      <c r="P110" s="1">
        <v>43100</v>
      </c>
    </row>
    <row r="111" spans="1:16" x14ac:dyDescent="0.25">
      <c r="A111" t="s">
        <v>10</v>
      </c>
      <c r="B111" t="s">
        <v>11</v>
      </c>
      <c r="C111" t="s">
        <v>12</v>
      </c>
      <c r="D111" t="s">
        <v>13</v>
      </c>
      <c r="E111" t="s">
        <v>529</v>
      </c>
      <c r="F111" t="s">
        <v>530</v>
      </c>
      <c r="G111" t="s">
        <v>531</v>
      </c>
      <c r="H111">
        <v>87</v>
      </c>
      <c r="I111" t="s">
        <v>332</v>
      </c>
      <c r="J111">
        <v>30</v>
      </c>
      <c r="K111" t="s">
        <v>532</v>
      </c>
      <c r="L111" t="s">
        <v>533</v>
      </c>
      <c r="M111" t="s">
        <v>20</v>
      </c>
      <c r="N111">
        <v>196000</v>
      </c>
      <c r="O111">
        <v>5</v>
      </c>
      <c r="P111" s="1">
        <v>43100</v>
      </c>
    </row>
    <row r="112" spans="1:16" x14ac:dyDescent="0.25">
      <c r="A112" t="s">
        <v>10</v>
      </c>
      <c r="B112" t="s">
        <v>11</v>
      </c>
      <c r="C112" t="s">
        <v>12</v>
      </c>
      <c r="D112" t="s">
        <v>13</v>
      </c>
      <c r="E112" t="s">
        <v>534</v>
      </c>
      <c r="F112" t="s">
        <v>535</v>
      </c>
      <c r="G112" t="s">
        <v>119</v>
      </c>
      <c r="H112">
        <v>50</v>
      </c>
      <c r="I112" t="s">
        <v>120</v>
      </c>
      <c r="J112">
        <v>31</v>
      </c>
      <c r="K112" t="s">
        <v>536</v>
      </c>
      <c r="L112" t="s">
        <v>537</v>
      </c>
      <c r="M112" t="s">
        <v>20</v>
      </c>
      <c r="N112">
        <v>241000</v>
      </c>
      <c r="O112">
        <v>5</v>
      </c>
      <c r="P112" s="1">
        <v>43100</v>
      </c>
    </row>
    <row r="113" spans="1:16" x14ac:dyDescent="0.25">
      <c r="A113" t="s">
        <v>10</v>
      </c>
      <c r="B113" t="s">
        <v>11</v>
      </c>
      <c r="C113" t="s">
        <v>12</v>
      </c>
      <c r="D113" t="s">
        <v>13</v>
      </c>
      <c r="E113" t="s">
        <v>538</v>
      </c>
      <c r="F113" t="s">
        <v>539</v>
      </c>
      <c r="G113" t="s">
        <v>346</v>
      </c>
      <c r="H113">
        <v>13</v>
      </c>
      <c r="I113" t="s">
        <v>51</v>
      </c>
      <c r="J113">
        <v>9</v>
      </c>
      <c r="K113" t="s">
        <v>540</v>
      </c>
      <c r="L113" t="s">
        <v>541</v>
      </c>
      <c r="M113" t="s">
        <v>20</v>
      </c>
      <c r="N113">
        <v>284800</v>
      </c>
      <c r="O113">
        <v>5</v>
      </c>
      <c r="P113" s="1">
        <v>43100</v>
      </c>
    </row>
    <row r="114" spans="1:16" x14ac:dyDescent="0.25">
      <c r="A114" t="s">
        <v>10</v>
      </c>
      <c r="B114" t="s">
        <v>11</v>
      </c>
      <c r="C114" t="s">
        <v>12</v>
      </c>
      <c r="D114" t="s">
        <v>13</v>
      </c>
      <c r="E114" t="s">
        <v>542</v>
      </c>
      <c r="F114" t="s">
        <v>543</v>
      </c>
      <c r="G114" t="s">
        <v>351</v>
      </c>
      <c r="H114">
        <v>12</v>
      </c>
      <c r="I114" t="s">
        <v>51</v>
      </c>
      <c r="J114">
        <v>9</v>
      </c>
      <c r="K114" t="s">
        <v>544</v>
      </c>
      <c r="L114" t="s">
        <v>545</v>
      </c>
      <c r="M114" t="s">
        <v>20</v>
      </c>
      <c r="N114">
        <v>250000</v>
      </c>
      <c r="O114">
        <v>4</v>
      </c>
      <c r="P114" s="1">
        <v>43100</v>
      </c>
    </row>
    <row r="115" spans="1:16" x14ac:dyDescent="0.25">
      <c r="A115" t="s">
        <v>10</v>
      </c>
      <c r="B115" t="s">
        <v>11</v>
      </c>
      <c r="C115" t="s">
        <v>12</v>
      </c>
      <c r="D115" t="s">
        <v>13</v>
      </c>
      <c r="E115" t="s">
        <v>546</v>
      </c>
      <c r="F115" t="s">
        <v>547</v>
      </c>
      <c r="G115" t="s">
        <v>518</v>
      </c>
      <c r="H115">
        <v>3</v>
      </c>
      <c r="I115" t="s">
        <v>51</v>
      </c>
      <c r="J115">
        <v>9</v>
      </c>
      <c r="K115" t="s">
        <v>548</v>
      </c>
      <c r="L115" t="s">
        <v>549</v>
      </c>
      <c r="M115" t="s">
        <v>20</v>
      </c>
      <c r="N115">
        <v>299200</v>
      </c>
      <c r="O115">
        <v>6</v>
      </c>
      <c r="P115" s="1">
        <v>43100</v>
      </c>
    </row>
    <row r="116" spans="1:16" x14ac:dyDescent="0.25">
      <c r="A116" t="s">
        <v>10</v>
      </c>
      <c r="B116" t="s">
        <v>11</v>
      </c>
      <c r="C116" t="s">
        <v>12</v>
      </c>
      <c r="D116" t="s">
        <v>13</v>
      </c>
      <c r="E116" t="s">
        <v>550</v>
      </c>
      <c r="F116" t="s">
        <v>551</v>
      </c>
      <c r="G116" t="s">
        <v>552</v>
      </c>
      <c r="H116">
        <v>37</v>
      </c>
      <c r="I116" t="s">
        <v>56</v>
      </c>
      <c r="J116">
        <v>8</v>
      </c>
      <c r="K116" t="s">
        <v>553</v>
      </c>
      <c r="L116" t="s">
        <v>554</v>
      </c>
      <c r="M116" t="s">
        <v>20</v>
      </c>
      <c r="N116">
        <v>300000</v>
      </c>
      <c r="O116">
        <v>4</v>
      </c>
      <c r="P116" s="1">
        <v>43100</v>
      </c>
    </row>
    <row r="117" spans="1:16" x14ac:dyDescent="0.25">
      <c r="A117" t="s">
        <v>10</v>
      </c>
      <c r="B117" t="s">
        <v>11</v>
      </c>
      <c r="C117" t="s">
        <v>12</v>
      </c>
      <c r="D117" t="s">
        <v>13</v>
      </c>
      <c r="E117" t="s">
        <v>555</v>
      </c>
      <c r="F117" t="s">
        <v>556</v>
      </c>
      <c r="G117" t="s">
        <v>557</v>
      </c>
      <c r="H117">
        <v>121</v>
      </c>
      <c r="I117" t="s">
        <v>67</v>
      </c>
      <c r="J117">
        <v>15</v>
      </c>
      <c r="K117" t="s">
        <v>558</v>
      </c>
      <c r="L117" t="s">
        <v>559</v>
      </c>
      <c r="M117" t="s">
        <v>20</v>
      </c>
      <c r="N117">
        <v>288600</v>
      </c>
      <c r="O117">
        <v>6</v>
      </c>
      <c r="P117" s="1">
        <v>43100</v>
      </c>
    </row>
    <row r="118" spans="1:16" x14ac:dyDescent="0.25">
      <c r="A118" t="s">
        <v>10</v>
      </c>
      <c r="B118" t="s">
        <v>11</v>
      </c>
      <c r="C118" t="s">
        <v>12</v>
      </c>
      <c r="D118" t="s">
        <v>13</v>
      </c>
      <c r="E118" t="s">
        <v>560</v>
      </c>
      <c r="F118" t="s">
        <v>561</v>
      </c>
      <c r="G118" t="s">
        <v>351</v>
      </c>
      <c r="H118">
        <v>12</v>
      </c>
      <c r="I118" t="s">
        <v>51</v>
      </c>
      <c r="J118">
        <v>9</v>
      </c>
      <c r="K118" t="s">
        <v>562</v>
      </c>
      <c r="L118" t="s">
        <v>563</v>
      </c>
      <c r="M118" t="s">
        <v>20</v>
      </c>
      <c r="N118">
        <v>161100</v>
      </c>
      <c r="O118">
        <v>5</v>
      </c>
      <c r="P118" s="1">
        <v>43100</v>
      </c>
    </row>
    <row r="119" spans="1:16" x14ac:dyDescent="0.25">
      <c r="A119" t="s">
        <v>10</v>
      </c>
      <c r="B119" t="s">
        <v>11</v>
      </c>
      <c r="C119" t="s">
        <v>12</v>
      </c>
      <c r="D119" t="s">
        <v>13</v>
      </c>
      <c r="E119" t="s">
        <v>564</v>
      </c>
      <c r="F119" t="s">
        <v>565</v>
      </c>
      <c r="G119" t="s">
        <v>566</v>
      </c>
      <c r="H119">
        <v>33</v>
      </c>
      <c r="I119" t="s">
        <v>566</v>
      </c>
      <c r="J119">
        <v>29</v>
      </c>
      <c r="K119" t="s">
        <v>567</v>
      </c>
      <c r="L119" t="s">
        <v>568</v>
      </c>
      <c r="M119" t="s">
        <v>20</v>
      </c>
      <c r="N119">
        <v>300000</v>
      </c>
      <c r="O119">
        <v>4</v>
      </c>
      <c r="P119" s="1">
        <v>43100</v>
      </c>
    </row>
    <row r="120" spans="1:16" x14ac:dyDescent="0.25">
      <c r="A120" t="s">
        <v>10</v>
      </c>
      <c r="B120" t="s">
        <v>11</v>
      </c>
      <c r="C120" t="s">
        <v>12</v>
      </c>
      <c r="D120" t="s">
        <v>13</v>
      </c>
      <c r="E120" t="s">
        <v>569</v>
      </c>
      <c r="F120" t="s">
        <v>570</v>
      </c>
      <c r="G120" t="s">
        <v>571</v>
      </c>
      <c r="H120">
        <v>38</v>
      </c>
      <c r="I120" t="s">
        <v>513</v>
      </c>
      <c r="J120">
        <v>28</v>
      </c>
      <c r="K120" t="s">
        <v>572</v>
      </c>
      <c r="L120" t="s">
        <v>573</v>
      </c>
      <c r="M120" t="s">
        <v>20</v>
      </c>
      <c r="N120">
        <v>150000</v>
      </c>
      <c r="O120">
        <v>5</v>
      </c>
      <c r="P120" s="1">
        <v>43100</v>
      </c>
    </row>
    <row r="121" spans="1:16" x14ac:dyDescent="0.25">
      <c r="A121" t="s">
        <v>10</v>
      </c>
      <c r="B121" t="s">
        <v>11</v>
      </c>
      <c r="C121" t="s">
        <v>12</v>
      </c>
      <c r="D121" t="s">
        <v>13</v>
      </c>
      <c r="E121" t="s">
        <v>574</v>
      </c>
      <c r="F121" t="s">
        <v>575</v>
      </c>
      <c r="G121" t="s">
        <v>150</v>
      </c>
      <c r="H121">
        <v>7</v>
      </c>
      <c r="I121" t="s">
        <v>51</v>
      </c>
      <c r="J121">
        <v>9</v>
      </c>
      <c r="K121" t="s">
        <v>576</v>
      </c>
      <c r="L121" t="s">
        <v>577</v>
      </c>
      <c r="M121" t="s">
        <v>20</v>
      </c>
      <c r="N121">
        <v>200000</v>
      </c>
      <c r="O121">
        <v>5</v>
      </c>
      <c r="P121" s="1">
        <v>43100</v>
      </c>
    </row>
    <row r="122" spans="1:16" x14ac:dyDescent="0.25">
      <c r="A122" t="s">
        <v>10</v>
      </c>
      <c r="B122" t="s">
        <v>11</v>
      </c>
      <c r="C122" t="s">
        <v>12</v>
      </c>
      <c r="D122" t="s">
        <v>13</v>
      </c>
      <c r="E122" t="s">
        <v>578</v>
      </c>
      <c r="F122" t="s">
        <v>579</v>
      </c>
      <c r="G122" t="s">
        <v>269</v>
      </c>
      <c r="H122">
        <v>156</v>
      </c>
      <c r="I122" t="s">
        <v>23</v>
      </c>
      <c r="J122">
        <v>21</v>
      </c>
      <c r="K122" t="s">
        <v>580</v>
      </c>
      <c r="L122" t="s">
        <v>581</v>
      </c>
      <c r="M122" t="s">
        <v>20</v>
      </c>
      <c r="N122">
        <v>200000</v>
      </c>
      <c r="O122">
        <v>5</v>
      </c>
      <c r="P122" s="1">
        <v>43100</v>
      </c>
    </row>
    <row r="123" spans="1:16" x14ac:dyDescent="0.25">
      <c r="A123" t="s">
        <v>10</v>
      </c>
      <c r="B123" t="s">
        <v>11</v>
      </c>
      <c r="C123" t="s">
        <v>12</v>
      </c>
      <c r="D123" t="s">
        <v>13</v>
      </c>
      <c r="E123" t="s">
        <v>582</v>
      </c>
      <c r="F123" t="s">
        <v>583</v>
      </c>
      <c r="G123" t="s">
        <v>584</v>
      </c>
      <c r="H123">
        <v>39</v>
      </c>
      <c r="I123" t="s">
        <v>93</v>
      </c>
      <c r="J123">
        <v>14</v>
      </c>
      <c r="K123" t="s">
        <v>585</v>
      </c>
      <c r="L123" t="s">
        <v>586</v>
      </c>
      <c r="M123" t="s">
        <v>20</v>
      </c>
      <c r="N123">
        <v>257400</v>
      </c>
      <c r="O123">
        <v>4</v>
      </c>
      <c r="P123" s="1">
        <v>43100</v>
      </c>
    </row>
    <row r="124" spans="1:16" x14ac:dyDescent="0.25">
      <c r="A124" t="s">
        <v>10</v>
      </c>
      <c r="B124" t="s">
        <v>11</v>
      </c>
      <c r="C124" t="s">
        <v>12</v>
      </c>
      <c r="D124" t="s">
        <v>13</v>
      </c>
      <c r="E124" t="s">
        <v>587</v>
      </c>
      <c r="F124" t="s">
        <v>588</v>
      </c>
      <c r="G124" t="s">
        <v>72</v>
      </c>
      <c r="H124">
        <v>15</v>
      </c>
      <c r="I124" t="s">
        <v>51</v>
      </c>
      <c r="J124">
        <v>9</v>
      </c>
      <c r="K124" t="s">
        <v>589</v>
      </c>
      <c r="L124" t="s">
        <v>590</v>
      </c>
      <c r="M124" t="s">
        <v>20</v>
      </c>
      <c r="N124">
        <v>298500</v>
      </c>
      <c r="O124">
        <v>4</v>
      </c>
      <c r="P124" s="1">
        <v>43100</v>
      </c>
    </row>
    <row r="125" spans="1:16" x14ac:dyDescent="0.25">
      <c r="A125" t="s">
        <v>10</v>
      </c>
      <c r="B125" t="s">
        <v>11</v>
      </c>
      <c r="C125" t="s">
        <v>12</v>
      </c>
      <c r="D125" t="s">
        <v>13</v>
      </c>
      <c r="E125" t="s">
        <v>591</v>
      </c>
      <c r="F125" t="s">
        <v>592</v>
      </c>
      <c r="G125" t="s">
        <v>593</v>
      </c>
      <c r="H125">
        <v>76</v>
      </c>
      <c r="I125" t="s">
        <v>302</v>
      </c>
      <c r="J125">
        <v>13</v>
      </c>
      <c r="K125" t="s">
        <v>594</v>
      </c>
      <c r="L125" t="s">
        <v>595</v>
      </c>
      <c r="M125" t="s">
        <v>20</v>
      </c>
      <c r="N125">
        <v>290000</v>
      </c>
      <c r="O125">
        <v>5</v>
      </c>
      <c r="P125" s="1">
        <v>43100</v>
      </c>
    </row>
    <row r="126" spans="1:16" x14ac:dyDescent="0.25">
      <c r="A126" t="s">
        <v>10</v>
      </c>
      <c r="B126" t="s">
        <v>11</v>
      </c>
      <c r="C126" t="s">
        <v>12</v>
      </c>
      <c r="D126" t="s">
        <v>13</v>
      </c>
      <c r="E126" t="s">
        <v>596</v>
      </c>
      <c r="F126" t="s">
        <v>597</v>
      </c>
      <c r="G126" t="s">
        <v>598</v>
      </c>
      <c r="H126">
        <v>72</v>
      </c>
      <c r="I126" t="s">
        <v>332</v>
      </c>
      <c r="J126">
        <v>30</v>
      </c>
      <c r="K126" t="s">
        <v>599</v>
      </c>
      <c r="L126" t="s">
        <v>600</v>
      </c>
      <c r="M126" t="s">
        <v>20</v>
      </c>
      <c r="N126">
        <v>250000</v>
      </c>
      <c r="O126">
        <v>6</v>
      </c>
      <c r="P126" s="1">
        <v>43100</v>
      </c>
    </row>
    <row r="127" spans="1:16" x14ac:dyDescent="0.25">
      <c r="A127" t="s">
        <v>10</v>
      </c>
      <c r="B127" t="s">
        <v>11</v>
      </c>
      <c r="C127" t="s">
        <v>12</v>
      </c>
      <c r="D127" t="s">
        <v>13</v>
      </c>
      <c r="E127" t="s">
        <v>601</v>
      </c>
      <c r="F127" t="s">
        <v>602</v>
      </c>
      <c r="G127" t="s">
        <v>72</v>
      </c>
      <c r="H127">
        <v>15</v>
      </c>
      <c r="I127" t="s">
        <v>51</v>
      </c>
      <c r="J127">
        <v>9</v>
      </c>
      <c r="K127" t="s">
        <v>603</v>
      </c>
      <c r="L127" t="s">
        <v>604</v>
      </c>
      <c r="M127" t="s">
        <v>20</v>
      </c>
      <c r="N127">
        <v>160000</v>
      </c>
      <c r="O127">
        <v>5</v>
      </c>
      <c r="P127" s="1">
        <v>43100</v>
      </c>
    </row>
    <row r="128" spans="1:16" x14ac:dyDescent="0.25">
      <c r="A128" t="s">
        <v>10</v>
      </c>
      <c r="B128" t="s">
        <v>11</v>
      </c>
      <c r="C128" t="s">
        <v>12</v>
      </c>
      <c r="D128" t="s">
        <v>13</v>
      </c>
      <c r="E128" t="s">
        <v>605</v>
      </c>
      <c r="F128" t="s">
        <v>606</v>
      </c>
      <c r="G128" t="s">
        <v>607</v>
      </c>
      <c r="H128">
        <v>7</v>
      </c>
      <c r="I128" t="s">
        <v>608</v>
      </c>
      <c r="J128">
        <v>17</v>
      </c>
      <c r="K128" t="s">
        <v>609</v>
      </c>
      <c r="L128" t="s">
        <v>610</v>
      </c>
      <c r="M128" t="s">
        <v>20</v>
      </c>
      <c r="N128">
        <v>188517</v>
      </c>
      <c r="O128">
        <v>6</v>
      </c>
      <c r="P128" s="1">
        <v>43100</v>
      </c>
    </row>
    <row r="129" spans="1:16" x14ac:dyDescent="0.25">
      <c r="A129" t="s">
        <v>10</v>
      </c>
      <c r="B129" t="s">
        <v>11</v>
      </c>
      <c r="C129" t="s">
        <v>12</v>
      </c>
      <c r="D129" t="s">
        <v>13</v>
      </c>
      <c r="E129" t="s">
        <v>611</v>
      </c>
      <c r="F129" t="s">
        <v>612</v>
      </c>
      <c r="G129" t="s">
        <v>150</v>
      </c>
      <c r="H129">
        <v>7</v>
      </c>
      <c r="I129" t="s">
        <v>51</v>
      </c>
      <c r="J129">
        <v>9</v>
      </c>
      <c r="K129" t="s">
        <v>613</v>
      </c>
      <c r="L129" t="s">
        <v>614</v>
      </c>
      <c r="M129" t="s">
        <v>20</v>
      </c>
      <c r="N129">
        <v>256800</v>
      </c>
      <c r="O129">
        <v>6</v>
      </c>
      <c r="P129" s="1">
        <v>43100</v>
      </c>
    </row>
    <row r="130" spans="1:16" x14ac:dyDescent="0.25">
      <c r="A130" t="s">
        <v>10</v>
      </c>
      <c r="B130" t="s">
        <v>11</v>
      </c>
      <c r="C130" t="s">
        <v>12</v>
      </c>
      <c r="D130" t="s">
        <v>13</v>
      </c>
      <c r="E130" t="s">
        <v>615</v>
      </c>
      <c r="F130" t="s">
        <v>616</v>
      </c>
      <c r="G130" t="s">
        <v>150</v>
      </c>
      <c r="H130">
        <v>7</v>
      </c>
      <c r="I130" t="s">
        <v>51</v>
      </c>
      <c r="J130">
        <v>9</v>
      </c>
      <c r="K130" t="s">
        <v>617</v>
      </c>
      <c r="L130" t="s">
        <v>618</v>
      </c>
      <c r="M130" t="s">
        <v>20</v>
      </c>
      <c r="N130">
        <v>206000</v>
      </c>
      <c r="O130">
        <v>6</v>
      </c>
      <c r="P130" s="1">
        <v>43100</v>
      </c>
    </row>
    <row r="131" spans="1:16" x14ac:dyDescent="0.25">
      <c r="A131" t="s">
        <v>10</v>
      </c>
      <c r="B131" t="s">
        <v>11</v>
      </c>
      <c r="C131" t="s">
        <v>12</v>
      </c>
      <c r="D131" t="s">
        <v>13</v>
      </c>
      <c r="E131" t="s">
        <v>619</v>
      </c>
      <c r="F131" t="s">
        <v>620</v>
      </c>
      <c r="G131" t="s">
        <v>518</v>
      </c>
      <c r="H131">
        <v>3</v>
      </c>
      <c r="I131" t="s">
        <v>51</v>
      </c>
      <c r="J131">
        <v>9</v>
      </c>
      <c r="K131" t="s">
        <v>621</v>
      </c>
      <c r="L131" t="s">
        <v>622</v>
      </c>
      <c r="M131" t="s">
        <v>20</v>
      </c>
      <c r="N131">
        <v>253500</v>
      </c>
      <c r="O131">
        <v>4</v>
      </c>
      <c r="P131" s="1">
        <v>43100</v>
      </c>
    </row>
    <row r="132" spans="1:16" x14ac:dyDescent="0.25">
      <c r="A132" t="s">
        <v>10</v>
      </c>
      <c r="B132" t="s">
        <v>11</v>
      </c>
      <c r="C132" t="s">
        <v>12</v>
      </c>
      <c r="D132" t="s">
        <v>13</v>
      </c>
      <c r="E132" t="s">
        <v>623</v>
      </c>
      <c r="F132" t="s">
        <v>624</v>
      </c>
      <c r="G132" t="s">
        <v>625</v>
      </c>
      <c r="H132">
        <v>6</v>
      </c>
      <c r="I132" t="s">
        <v>51</v>
      </c>
      <c r="J132">
        <v>9</v>
      </c>
      <c r="K132" t="s">
        <v>626</v>
      </c>
      <c r="L132" t="s">
        <v>627</v>
      </c>
      <c r="M132" t="s">
        <v>20</v>
      </c>
      <c r="N132">
        <v>297000</v>
      </c>
      <c r="O132">
        <v>4</v>
      </c>
      <c r="P132" s="1">
        <v>43100</v>
      </c>
    </row>
    <row r="133" spans="1:16" x14ac:dyDescent="0.25">
      <c r="A133" t="s">
        <v>10</v>
      </c>
      <c r="B133" t="s">
        <v>11</v>
      </c>
      <c r="C133" t="s">
        <v>12</v>
      </c>
      <c r="D133" t="s">
        <v>13</v>
      </c>
      <c r="E133" t="s">
        <v>628</v>
      </c>
      <c r="F133" t="s">
        <v>629</v>
      </c>
      <c r="G133" t="s">
        <v>16</v>
      </c>
      <c r="H133">
        <v>101</v>
      </c>
      <c r="I133" t="s">
        <v>17</v>
      </c>
      <c r="J133">
        <v>7</v>
      </c>
      <c r="K133" t="s">
        <v>630</v>
      </c>
      <c r="L133" t="s">
        <v>631</v>
      </c>
      <c r="M133" t="s">
        <v>20</v>
      </c>
      <c r="N133">
        <v>250000</v>
      </c>
      <c r="O133">
        <v>4</v>
      </c>
      <c r="P133" s="1">
        <v>43100</v>
      </c>
    </row>
    <row r="134" spans="1:16" x14ac:dyDescent="0.25">
      <c r="A134" t="s">
        <v>10</v>
      </c>
      <c r="B134" t="s">
        <v>11</v>
      </c>
      <c r="C134" t="s">
        <v>12</v>
      </c>
      <c r="D134" t="s">
        <v>13</v>
      </c>
      <c r="E134" t="s">
        <v>632</v>
      </c>
      <c r="F134" t="s">
        <v>633</v>
      </c>
      <c r="G134" t="s">
        <v>518</v>
      </c>
      <c r="H134">
        <v>3</v>
      </c>
      <c r="I134" t="s">
        <v>51</v>
      </c>
      <c r="J134">
        <v>9</v>
      </c>
      <c r="K134" t="s">
        <v>634</v>
      </c>
      <c r="L134" t="s">
        <v>635</v>
      </c>
      <c r="M134" t="s">
        <v>20</v>
      </c>
      <c r="N134">
        <v>200000</v>
      </c>
      <c r="O134">
        <v>4</v>
      </c>
      <c r="P134" s="1">
        <v>43100</v>
      </c>
    </row>
    <row r="135" spans="1:16" x14ac:dyDescent="0.25">
      <c r="A135" t="s">
        <v>10</v>
      </c>
      <c r="B135" t="s">
        <v>11</v>
      </c>
      <c r="C135" t="s">
        <v>12</v>
      </c>
      <c r="D135" t="s">
        <v>13</v>
      </c>
      <c r="E135" t="s">
        <v>636</v>
      </c>
      <c r="F135" t="s">
        <v>637</v>
      </c>
      <c r="G135" t="s">
        <v>34</v>
      </c>
      <c r="H135">
        <v>67</v>
      </c>
      <c r="I135" t="s">
        <v>35</v>
      </c>
      <c r="J135">
        <v>20</v>
      </c>
      <c r="K135" t="s">
        <v>638</v>
      </c>
      <c r="L135" t="s">
        <v>639</v>
      </c>
      <c r="M135" t="s">
        <v>20</v>
      </c>
      <c r="N135">
        <v>250000</v>
      </c>
      <c r="O135">
        <v>5</v>
      </c>
      <c r="P135" s="1">
        <v>43100</v>
      </c>
    </row>
    <row r="136" spans="1:16" x14ac:dyDescent="0.25">
      <c r="A136" t="s">
        <v>10</v>
      </c>
      <c r="B136" t="s">
        <v>11</v>
      </c>
      <c r="C136" t="s">
        <v>12</v>
      </c>
      <c r="D136" t="s">
        <v>13</v>
      </c>
      <c r="E136" t="s">
        <v>640</v>
      </c>
      <c r="F136" t="s">
        <v>641</v>
      </c>
      <c r="G136" t="s">
        <v>72</v>
      </c>
      <c r="H136">
        <v>15</v>
      </c>
      <c r="I136" t="s">
        <v>51</v>
      </c>
      <c r="J136">
        <v>9</v>
      </c>
      <c r="K136" t="s">
        <v>642</v>
      </c>
      <c r="L136" t="s">
        <v>643</v>
      </c>
      <c r="M136" t="s">
        <v>20</v>
      </c>
      <c r="N136">
        <v>200000</v>
      </c>
      <c r="O136">
        <v>4</v>
      </c>
      <c r="P136" s="1">
        <v>43100</v>
      </c>
    </row>
    <row r="137" spans="1:16" x14ac:dyDescent="0.25">
      <c r="A137" t="s">
        <v>10</v>
      </c>
      <c r="B137" t="s">
        <v>11</v>
      </c>
      <c r="C137" t="s">
        <v>12</v>
      </c>
      <c r="D137" t="s">
        <v>13</v>
      </c>
      <c r="E137" t="s">
        <v>644</v>
      </c>
      <c r="F137" t="s">
        <v>645</v>
      </c>
      <c r="G137" t="s">
        <v>61</v>
      </c>
      <c r="H137">
        <v>78</v>
      </c>
      <c r="I137" t="s">
        <v>17</v>
      </c>
      <c r="J137">
        <v>7</v>
      </c>
      <c r="K137" t="s">
        <v>646</v>
      </c>
      <c r="L137" t="s">
        <v>647</v>
      </c>
      <c r="M137" t="s">
        <v>20</v>
      </c>
      <c r="N137">
        <v>249900</v>
      </c>
      <c r="O137">
        <v>4</v>
      </c>
      <c r="P137" s="1">
        <v>43100</v>
      </c>
    </row>
    <row r="138" spans="1:16" x14ac:dyDescent="0.25">
      <c r="A138" t="s">
        <v>10</v>
      </c>
      <c r="B138" t="s">
        <v>11</v>
      </c>
      <c r="C138" t="s">
        <v>12</v>
      </c>
      <c r="D138" t="s">
        <v>13</v>
      </c>
      <c r="E138" t="s">
        <v>648</v>
      </c>
      <c r="F138" t="s">
        <v>649</v>
      </c>
      <c r="G138" t="s">
        <v>518</v>
      </c>
      <c r="H138">
        <v>3</v>
      </c>
      <c r="I138" t="s">
        <v>51</v>
      </c>
      <c r="J138">
        <v>9</v>
      </c>
      <c r="K138" t="s">
        <v>650</v>
      </c>
      <c r="L138" t="s">
        <v>651</v>
      </c>
      <c r="M138" t="s">
        <v>20</v>
      </c>
      <c r="N138">
        <v>184000</v>
      </c>
      <c r="O138">
        <v>5</v>
      </c>
      <c r="P138" s="1">
        <v>43100</v>
      </c>
    </row>
    <row r="139" spans="1:16" x14ac:dyDescent="0.25">
      <c r="A139" t="s">
        <v>10</v>
      </c>
      <c r="B139" t="s">
        <v>11</v>
      </c>
      <c r="C139" t="s">
        <v>12</v>
      </c>
      <c r="D139" t="s">
        <v>13</v>
      </c>
      <c r="E139" t="s">
        <v>652</v>
      </c>
      <c r="F139" t="s">
        <v>653</v>
      </c>
      <c r="G139" t="s">
        <v>50</v>
      </c>
      <c r="H139">
        <v>17</v>
      </c>
      <c r="I139" t="s">
        <v>51</v>
      </c>
      <c r="J139">
        <v>9</v>
      </c>
      <c r="K139" t="s">
        <v>654</v>
      </c>
      <c r="L139" t="s">
        <v>655</v>
      </c>
      <c r="M139" t="s">
        <v>20</v>
      </c>
      <c r="N139">
        <v>283500</v>
      </c>
      <c r="O139">
        <v>5</v>
      </c>
      <c r="P139" s="1">
        <v>43100</v>
      </c>
    </row>
    <row r="140" spans="1:16" x14ac:dyDescent="0.25">
      <c r="A140" t="s">
        <v>10</v>
      </c>
      <c r="B140" t="s">
        <v>11</v>
      </c>
      <c r="C140" t="s">
        <v>12</v>
      </c>
      <c r="D140" t="s">
        <v>13</v>
      </c>
      <c r="E140" t="s">
        <v>656</v>
      </c>
      <c r="F140" t="s">
        <v>657</v>
      </c>
      <c r="G140" t="s">
        <v>231</v>
      </c>
      <c r="H140">
        <v>5</v>
      </c>
      <c r="I140" t="s">
        <v>231</v>
      </c>
      <c r="J140">
        <v>10</v>
      </c>
      <c r="K140" t="s">
        <v>658</v>
      </c>
      <c r="L140" t="s">
        <v>659</v>
      </c>
      <c r="M140" t="s">
        <v>20</v>
      </c>
      <c r="N140">
        <v>199900</v>
      </c>
      <c r="O140">
        <v>4</v>
      </c>
      <c r="P140" s="1">
        <v>43100</v>
      </c>
    </row>
    <row r="141" spans="1:16" x14ac:dyDescent="0.25">
      <c r="A141" t="s">
        <v>10</v>
      </c>
      <c r="B141" t="s">
        <v>11</v>
      </c>
      <c r="C141" t="s">
        <v>12</v>
      </c>
      <c r="D141" t="s">
        <v>13</v>
      </c>
      <c r="E141" t="s">
        <v>660</v>
      </c>
      <c r="F141" t="s">
        <v>661</v>
      </c>
      <c r="G141" t="s">
        <v>662</v>
      </c>
      <c r="H141">
        <v>56</v>
      </c>
      <c r="I141" t="s">
        <v>662</v>
      </c>
      <c r="J141">
        <v>32</v>
      </c>
      <c r="K141" t="s">
        <v>663</v>
      </c>
      <c r="L141" t="s">
        <v>664</v>
      </c>
      <c r="M141" t="s">
        <v>20</v>
      </c>
      <c r="N141">
        <v>220000</v>
      </c>
      <c r="O141">
        <v>5</v>
      </c>
      <c r="P141" s="1">
        <v>43100</v>
      </c>
    </row>
    <row r="142" spans="1:16" x14ac:dyDescent="0.25">
      <c r="A142" t="s">
        <v>10</v>
      </c>
      <c r="B142" t="s">
        <v>11</v>
      </c>
      <c r="C142" t="s">
        <v>12</v>
      </c>
      <c r="D142" t="s">
        <v>13</v>
      </c>
      <c r="E142" t="s">
        <v>665</v>
      </c>
      <c r="F142" t="s">
        <v>666</v>
      </c>
      <c r="G142" t="s">
        <v>503</v>
      </c>
      <c r="H142">
        <v>1</v>
      </c>
      <c r="I142" t="s">
        <v>503</v>
      </c>
      <c r="J142">
        <v>1</v>
      </c>
      <c r="K142" t="s">
        <v>667</v>
      </c>
      <c r="L142" t="s">
        <v>668</v>
      </c>
      <c r="M142" t="s">
        <v>20</v>
      </c>
      <c r="N142">
        <v>251000</v>
      </c>
      <c r="O142">
        <v>5</v>
      </c>
      <c r="P142" s="1">
        <v>43100</v>
      </c>
    </row>
    <row r="143" spans="1:16" x14ac:dyDescent="0.25">
      <c r="A143" t="s">
        <v>10</v>
      </c>
      <c r="B143" t="s">
        <v>11</v>
      </c>
      <c r="C143" t="s">
        <v>12</v>
      </c>
      <c r="D143" t="s">
        <v>13</v>
      </c>
      <c r="E143" t="s">
        <v>669</v>
      </c>
      <c r="F143" t="s">
        <v>670</v>
      </c>
      <c r="G143" t="s">
        <v>246</v>
      </c>
      <c r="H143">
        <v>10</v>
      </c>
      <c r="I143" t="s">
        <v>51</v>
      </c>
      <c r="J143">
        <v>9</v>
      </c>
      <c r="K143" t="s">
        <v>671</v>
      </c>
      <c r="L143" t="s">
        <v>672</v>
      </c>
      <c r="M143" t="s">
        <v>20</v>
      </c>
      <c r="N143">
        <v>200000</v>
      </c>
      <c r="O143">
        <v>6</v>
      </c>
      <c r="P143" s="1">
        <v>43100</v>
      </c>
    </row>
    <row r="144" spans="1:16" x14ac:dyDescent="0.25">
      <c r="A144" t="s">
        <v>10</v>
      </c>
      <c r="B144" t="s">
        <v>11</v>
      </c>
      <c r="C144" t="s">
        <v>12</v>
      </c>
      <c r="D144" t="s">
        <v>13</v>
      </c>
      <c r="E144" t="s">
        <v>673</v>
      </c>
      <c r="F144" t="s">
        <v>674</v>
      </c>
      <c r="G144" t="s">
        <v>675</v>
      </c>
      <c r="H144">
        <v>2</v>
      </c>
      <c r="I144" t="s">
        <v>675</v>
      </c>
      <c r="J144">
        <v>6</v>
      </c>
      <c r="K144" t="s">
        <v>676</v>
      </c>
      <c r="L144" t="s">
        <v>677</v>
      </c>
      <c r="M144" t="s">
        <v>20</v>
      </c>
      <c r="N144">
        <v>250000</v>
      </c>
      <c r="O144">
        <v>4</v>
      </c>
      <c r="P144" s="1">
        <v>43100</v>
      </c>
    </row>
    <row r="145" spans="1:16" x14ac:dyDescent="0.25">
      <c r="A145" t="s">
        <v>10</v>
      </c>
      <c r="B145" t="s">
        <v>11</v>
      </c>
      <c r="C145" t="s">
        <v>12</v>
      </c>
      <c r="D145" t="s">
        <v>13</v>
      </c>
      <c r="E145" t="s">
        <v>678</v>
      </c>
      <c r="F145" t="s">
        <v>679</v>
      </c>
      <c r="G145" t="s">
        <v>34</v>
      </c>
      <c r="H145">
        <v>67</v>
      </c>
      <c r="I145" t="s">
        <v>35</v>
      </c>
      <c r="J145">
        <v>20</v>
      </c>
      <c r="K145" t="s">
        <v>680</v>
      </c>
      <c r="L145" t="s">
        <v>681</v>
      </c>
      <c r="M145" t="s">
        <v>20</v>
      </c>
      <c r="N145">
        <v>250000</v>
      </c>
      <c r="O145">
        <v>4</v>
      </c>
      <c r="P145" s="1">
        <v>43100</v>
      </c>
    </row>
    <row r="146" spans="1:16" x14ac:dyDescent="0.25">
      <c r="A146" t="s">
        <v>10</v>
      </c>
      <c r="B146" t="s">
        <v>11</v>
      </c>
      <c r="C146" t="s">
        <v>12</v>
      </c>
      <c r="D146" t="s">
        <v>13</v>
      </c>
      <c r="E146" t="s">
        <v>682</v>
      </c>
      <c r="F146" t="s">
        <v>683</v>
      </c>
      <c r="G146" t="s">
        <v>428</v>
      </c>
      <c r="H146">
        <v>43</v>
      </c>
      <c r="I146" t="s">
        <v>23</v>
      </c>
      <c r="J146">
        <v>21</v>
      </c>
      <c r="K146" t="s">
        <v>684</v>
      </c>
      <c r="L146" t="s">
        <v>685</v>
      </c>
      <c r="M146" t="s">
        <v>20</v>
      </c>
      <c r="N146">
        <v>200000</v>
      </c>
      <c r="O146">
        <v>4</v>
      </c>
      <c r="P146" s="1">
        <v>43100</v>
      </c>
    </row>
    <row r="147" spans="1:16" x14ac:dyDescent="0.25">
      <c r="A147" t="s">
        <v>10</v>
      </c>
      <c r="B147" t="s">
        <v>11</v>
      </c>
      <c r="C147" t="s">
        <v>12</v>
      </c>
      <c r="D147" t="s">
        <v>13</v>
      </c>
      <c r="E147" t="s">
        <v>686</v>
      </c>
      <c r="F147" t="s">
        <v>687</v>
      </c>
      <c r="G147" t="s">
        <v>174</v>
      </c>
      <c r="H147">
        <v>15</v>
      </c>
      <c r="I147" t="s">
        <v>174</v>
      </c>
      <c r="J147">
        <v>11</v>
      </c>
      <c r="K147" t="s">
        <v>688</v>
      </c>
      <c r="L147" t="s">
        <v>689</v>
      </c>
      <c r="M147" t="s">
        <v>20</v>
      </c>
      <c r="N147">
        <v>177300</v>
      </c>
      <c r="O147">
        <v>4</v>
      </c>
      <c r="P147" s="1">
        <v>43100</v>
      </c>
    </row>
    <row r="148" spans="1:16" x14ac:dyDescent="0.25">
      <c r="A148" t="s">
        <v>10</v>
      </c>
      <c r="B148" t="s">
        <v>11</v>
      </c>
      <c r="C148" t="s">
        <v>12</v>
      </c>
      <c r="D148" t="s">
        <v>13</v>
      </c>
      <c r="E148" t="s">
        <v>690</v>
      </c>
      <c r="F148" t="s">
        <v>691</v>
      </c>
      <c r="G148" t="s">
        <v>692</v>
      </c>
      <c r="H148">
        <v>55</v>
      </c>
      <c r="I148" t="s">
        <v>29</v>
      </c>
      <c r="J148">
        <v>12</v>
      </c>
      <c r="K148" t="s">
        <v>693</v>
      </c>
      <c r="L148" t="s">
        <v>694</v>
      </c>
      <c r="M148" t="s">
        <v>20</v>
      </c>
      <c r="N148">
        <v>200000</v>
      </c>
      <c r="O148">
        <v>4</v>
      </c>
      <c r="P148" s="1">
        <v>43100</v>
      </c>
    </row>
    <row r="149" spans="1:16" x14ac:dyDescent="0.25">
      <c r="A149" t="s">
        <v>10</v>
      </c>
      <c r="B149" t="s">
        <v>11</v>
      </c>
      <c r="C149" t="s">
        <v>12</v>
      </c>
      <c r="D149" t="s">
        <v>13</v>
      </c>
      <c r="E149" t="s">
        <v>695</v>
      </c>
      <c r="F149" t="s">
        <v>696</v>
      </c>
      <c r="G149" t="s">
        <v>246</v>
      </c>
      <c r="H149">
        <v>10</v>
      </c>
      <c r="I149" t="s">
        <v>51</v>
      </c>
      <c r="J149">
        <v>9</v>
      </c>
      <c r="K149" t="s">
        <v>697</v>
      </c>
      <c r="L149" t="s">
        <v>698</v>
      </c>
      <c r="M149" t="s">
        <v>20</v>
      </c>
      <c r="N149">
        <v>300000</v>
      </c>
      <c r="O149">
        <v>6</v>
      </c>
      <c r="P149" s="1">
        <v>43100</v>
      </c>
    </row>
    <row r="150" spans="1:16" x14ac:dyDescent="0.25">
      <c r="A150" t="s">
        <v>10</v>
      </c>
      <c r="B150" t="s">
        <v>11</v>
      </c>
      <c r="C150" t="s">
        <v>12</v>
      </c>
      <c r="D150" t="s">
        <v>13</v>
      </c>
      <c r="E150" t="s">
        <v>699</v>
      </c>
      <c r="F150" t="s">
        <v>700</v>
      </c>
      <c r="G150" t="s">
        <v>150</v>
      </c>
      <c r="H150">
        <v>7</v>
      </c>
      <c r="I150" t="s">
        <v>51</v>
      </c>
      <c r="J150">
        <v>9</v>
      </c>
      <c r="K150" t="s">
        <v>701</v>
      </c>
      <c r="L150" t="s">
        <v>702</v>
      </c>
      <c r="M150" t="s">
        <v>20</v>
      </c>
      <c r="N150">
        <v>250000</v>
      </c>
      <c r="O150">
        <v>6</v>
      </c>
      <c r="P150" s="1">
        <v>43100</v>
      </c>
    </row>
    <row r="151" spans="1:16" x14ac:dyDescent="0.25">
      <c r="A151" t="s">
        <v>10</v>
      </c>
      <c r="B151" t="s">
        <v>11</v>
      </c>
      <c r="C151" t="s">
        <v>12</v>
      </c>
      <c r="D151" t="s">
        <v>13</v>
      </c>
      <c r="E151" t="s">
        <v>703</v>
      </c>
      <c r="F151" t="s">
        <v>704</v>
      </c>
      <c r="G151" t="s">
        <v>231</v>
      </c>
      <c r="H151">
        <v>5</v>
      </c>
      <c r="I151" t="s">
        <v>231</v>
      </c>
      <c r="J151">
        <v>10</v>
      </c>
      <c r="K151" t="s">
        <v>705</v>
      </c>
      <c r="L151" t="s">
        <v>706</v>
      </c>
      <c r="M151" t="s">
        <v>20</v>
      </c>
      <c r="N151">
        <v>199940</v>
      </c>
      <c r="O151">
        <v>4</v>
      </c>
      <c r="P151" s="1">
        <v>43100</v>
      </c>
    </row>
    <row r="152" spans="1:16" x14ac:dyDescent="0.25">
      <c r="A152" t="s">
        <v>10</v>
      </c>
      <c r="B152" t="s">
        <v>11</v>
      </c>
      <c r="C152" t="s">
        <v>12</v>
      </c>
      <c r="D152" t="s">
        <v>13</v>
      </c>
      <c r="E152" t="s">
        <v>707</v>
      </c>
      <c r="F152" t="s">
        <v>708</v>
      </c>
      <c r="G152" t="s">
        <v>709</v>
      </c>
      <c r="H152">
        <v>61</v>
      </c>
      <c r="I152" t="s">
        <v>23</v>
      </c>
      <c r="J152">
        <v>21</v>
      </c>
      <c r="K152" t="s">
        <v>710</v>
      </c>
      <c r="L152" t="s">
        <v>711</v>
      </c>
      <c r="M152" t="s">
        <v>20</v>
      </c>
      <c r="N152">
        <v>245300</v>
      </c>
      <c r="O152">
        <v>4</v>
      </c>
      <c r="P152" s="1">
        <v>43100</v>
      </c>
    </row>
    <row r="153" spans="1:16" x14ac:dyDescent="0.25">
      <c r="A153" t="s">
        <v>10</v>
      </c>
      <c r="B153" t="s">
        <v>11</v>
      </c>
      <c r="C153" t="s">
        <v>12</v>
      </c>
      <c r="D153" t="s">
        <v>13</v>
      </c>
      <c r="E153" t="s">
        <v>712</v>
      </c>
      <c r="F153" t="s">
        <v>713</v>
      </c>
      <c r="G153" t="s">
        <v>397</v>
      </c>
      <c r="H153">
        <v>16</v>
      </c>
      <c r="I153" t="s">
        <v>51</v>
      </c>
      <c r="J153">
        <v>9</v>
      </c>
      <c r="K153" t="s">
        <v>714</v>
      </c>
      <c r="L153" t="s">
        <v>715</v>
      </c>
      <c r="M153" t="s">
        <v>20</v>
      </c>
      <c r="N153">
        <v>240000</v>
      </c>
      <c r="O153">
        <v>5</v>
      </c>
      <c r="P153" s="1">
        <v>43100</v>
      </c>
    </row>
    <row r="154" spans="1:16" x14ac:dyDescent="0.25">
      <c r="A154" t="s">
        <v>10</v>
      </c>
      <c r="B154" t="s">
        <v>11</v>
      </c>
      <c r="C154" t="s">
        <v>12</v>
      </c>
      <c r="D154" t="s">
        <v>13</v>
      </c>
      <c r="E154" t="s">
        <v>716</v>
      </c>
      <c r="F154" t="s">
        <v>717</v>
      </c>
      <c r="G154" t="s">
        <v>718</v>
      </c>
      <c r="H154">
        <v>53</v>
      </c>
      <c r="I154" t="s">
        <v>312</v>
      </c>
      <c r="J154">
        <v>16</v>
      </c>
      <c r="K154" t="s">
        <v>719</v>
      </c>
      <c r="L154" t="s">
        <v>720</v>
      </c>
      <c r="M154" t="s">
        <v>20</v>
      </c>
      <c r="N154">
        <v>193700</v>
      </c>
      <c r="O154">
        <v>5</v>
      </c>
      <c r="P154" s="1">
        <v>43100</v>
      </c>
    </row>
    <row r="155" spans="1:16" x14ac:dyDescent="0.25">
      <c r="A155" t="s">
        <v>10</v>
      </c>
      <c r="B155" t="s">
        <v>11</v>
      </c>
      <c r="C155" t="s">
        <v>12</v>
      </c>
      <c r="D155" t="s">
        <v>13</v>
      </c>
      <c r="E155" t="s">
        <v>721</v>
      </c>
      <c r="F155" t="s">
        <v>722</v>
      </c>
      <c r="G155" t="s">
        <v>428</v>
      </c>
      <c r="H155">
        <v>43</v>
      </c>
      <c r="I155" t="s">
        <v>23</v>
      </c>
      <c r="J155">
        <v>21</v>
      </c>
      <c r="K155" t="s">
        <v>723</v>
      </c>
      <c r="L155" t="s">
        <v>724</v>
      </c>
      <c r="M155" t="s">
        <v>20</v>
      </c>
      <c r="N155">
        <v>233000</v>
      </c>
      <c r="O155">
        <v>4</v>
      </c>
      <c r="P155" s="1">
        <v>43100</v>
      </c>
    </row>
    <row r="156" spans="1:16" x14ac:dyDescent="0.25">
      <c r="A156" t="s">
        <v>10</v>
      </c>
      <c r="B156" t="s">
        <v>11</v>
      </c>
      <c r="C156" t="s">
        <v>12</v>
      </c>
      <c r="D156" t="s">
        <v>13</v>
      </c>
      <c r="E156" t="s">
        <v>725</v>
      </c>
      <c r="F156" t="s">
        <v>726</v>
      </c>
      <c r="G156" t="s">
        <v>119</v>
      </c>
      <c r="H156">
        <v>50</v>
      </c>
      <c r="I156" t="s">
        <v>120</v>
      </c>
      <c r="J156">
        <v>31</v>
      </c>
      <c r="K156" t="s">
        <v>727</v>
      </c>
      <c r="L156" t="s">
        <v>728</v>
      </c>
      <c r="M156" t="s">
        <v>20</v>
      </c>
      <c r="N156">
        <v>146300</v>
      </c>
      <c r="O156">
        <v>5</v>
      </c>
      <c r="P156" s="1">
        <v>43100</v>
      </c>
    </row>
    <row r="157" spans="1:16" x14ac:dyDescent="0.25">
      <c r="A157" t="s">
        <v>10</v>
      </c>
      <c r="B157" t="s">
        <v>11</v>
      </c>
      <c r="C157" t="s">
        <v>12</v>
      </c>
      <c r="D157" t="s">
        <v>13</v>
      </c>
      <c r="E157" t="s">
        <v>729</v>
      </c>
      <c r="F157" t="s">
        <v>730</v>
      </c>
      <c r="G157" t="s">
        <v>731</v>
      </c>
      <c r="H157">
        <v>390</v>
      </c>
      <c r="I157" t="s">
        <v>35</v>
      </c>
      <c r="J157">
        <v>20</v>
      </c>
      <c r="K157" t="s">
        <v>732</v>
      </c>
      <c r="L157" t="s">
        <v>733</v>
      </c>
      <c r="M157" t="s">
        <v>20</v>
      </c>
      <c r="N157">
        <v>200000</v>
      </c>
      <c r="O157">
        <v>5</v>
      </c>
      <c r="P157" s="1">
        <v>43100</v>
      </c>
    </row>
    <row r="158" spans="1:16" x14ac:dyDescent="0.25">
      <c r="A158" t="s">
        <v>10</v>
      </c>
      <c r="B158" t="s">
        <v>11</v>
      </c>
      <c r="C158" t="s">
        <v>12</v>
      </c>
      <c r="D158" t="s">
        <v>13</v>
      </c>
      <c r="E158" t="s">
        <v>734</v>
      </c>
      <c r="F158" t="s">
        <v>735</v>
      </c>
      <c r="G158" t="s">
        <v>397</v>
      </c>
      <c r="H158">
        <v>16</v>
      </c>
      <c r="I158" t="s">
        <v>51</v>
      </c>
      <c r="J158">
        <v>9</v>
      </c>
      <c r="K158" t="s">
        <v>736</v>
      </c>
      <c r="L158" t="s">
        <v>737</v>
      </c>
      <c r="M158" t="s">
        <v>20</v>
      </c>
      <c r="N158">
        <v>250000</v>
      </c>
      <c r="O158">
        <v>4</v>
      </c>
      <c r="P158" s="1">
        <v>43100</v>
      </c>
    </row>
    <row r="159" spans="1:16" x14ac:dyDescent="0.25">
      <c r="A159" t="s">
        <v>10</v>
      </c>
      <c r="B159" t="s">
        <v>11</v>
      </c>
      <c r="C159" t="s">
        <v>12</v>
      </c>
      <c r="D159" t="s">
        <v>13</v>
      </c>
      <c r="E159" t="s">
        <v>738</v>
      </c>
      <c r="F159" t="s">
        <v>739</v>
      </c>
      <c r="G159" t="s">
        <v>625</v>
      </c>
      <c r="H159">
        <v>6</v>
      </c>
      <c r="I159" t="s">
        <v>51</v>
      </c>
      <c r="J159">
        <v>9</v>
      </c>
      <c r="K159" t="s">
        <v>740</v>
      </c>
      <c r="L159" t="s">
        <v>741</v>
      </c>
      <c r="M159" t="s">
        <v>20</v>
      </c>
      <c r="N159">
        <v>220000</v>
      </c>
      <c r="O159">
        <v>5</v>
      </c>
      <c r="P159" s="1">
        <v>43100</v>
      </c>
    </row>
    <row r="160" spans="1:16" x14ac:dyDescent="0.25">
      <c r="A160" t="s">
        <v>10</v>
      </c>
      <c r="B160" t="s">
        <v>11</v>
      </c>
      <c r="C160" t="s">
        <v>12</v>
      </c>
      <c r="D160" t="s">
        <v>13</v>
      </c>
      <c r="E160" t="s">
        <v>742</v>
      </c>
      <c r="F160" t="s">
        <v>743</v>
      </c>
      <c r="G160" t="s">
        <v>566</v>
      </c>
      <c r="H160">
        <v>33</v>
      </c>
      <c r="I160" t="s">
        <v>566</v>
      </c>
      <c r="J160">
        <v>29</v>
      </c>
      <c r="K160" t="s">
        <v>744</v>
      </c>
      <c r="L160" t="s">
        <v>745</v>
      </c>
      <c r="M160" t="s">
        <v>20</v>
      </c>
      <c r="N160">
        <v>250000</v>
      </c>
      <c r="O160">
        <v>4</v>
      </c>
      <c r="P160" s="1">
        <v>43100</v>
      </c>
    </row>
    <row r="161" spans="1:16" x14ac:dyDescent="0.25">
      <c r="A161" t="s">
        <v>10</v>
      </c>
      <c r="B161" t="s">
        <v>11</v>
      </c>
      <c r="C161" t="s">
        <v>12</v>
      </c>
      <c r="D161" t="s">
        <v>13</v>
      </c>
      <c r="E161" t="s">
        <v>746</v>
      </c>
      <c r="F161" t="s">
        <v>747</v>
      </c>
      <c r="G161" t="s">
        <v>16</v>
      </c>
      <c r="H161">
        <v>101</v>
      </c>
      <c r="I161" t="s">
        <v>17</v>
      </c>
      <c r="J161">
        <v>7</v>
      </c>
      <c r="K161" t="s">
        <v>748</v>
      </c>
      <c r="L161" t="s">
        <v>749</v>
      </c>
      <c r="M161" t="s">
        <v>20</v>
      </c>
      <c r="N161">
        <v>230000</v>
      </c>
      <c r="O161">
        <v>5</v>
      </c>
      <c r="P161" s="1">
        <v>43100</v>
      </c>
    </row>
    <row r="162" spans="1:16" x14ac:dyDescent="0.25">
      <c r="A162" t="s">
        <v>10</v>
      </c>
      <c r="B162" t="s">
        <v>11</v>
      </c>
      <c r="C162" t="s">
        <v>12</v>
      </c>
      <c r="D162" t="s">
        <v>13</v>
      </c>
      <c r="E162" t="s">
        <v>750</v>
      </c>
      <c r="F162" t="s">
        <v>751</v>
      </c>
      <c r="G162" t="s">
        <v>428</v>
      </c>
      <c r="H162">
        <v>43</v>
      </c>
      <c r="I162" t="s">
        <v>23</v>
      </c>
      <c r="J162">
        <v>21</v>
      </c>
      <c r="K162" t="s">
        <v>752</v>
      </c>
      <c r="L162" t="s">
        <v>753</v>
      </c>
      <c r="M162" t="s">
        <v>20</v>
      </c>
      <c r="N162">
        <v>212500</v>
      </c>
      <c r="O162">
        <v>5</v>
      </c>
      <c r="P162" s="1">
        <v>43100</v>
      </c>
    </row>
    <row r="163" spans="1:16" x14ac:dyDescent="0.25">
      <c r="A163" t="s">
        <v>10</v>
      </c>
      <c r="B163" t="s">
        <v>11</v>
      </c>
      <c r="C163" t="s">
        <v>12</v>
      </c>
      <c r="D163" t="s">
        <v>13</v>
      </c>
      <c r="E163" t="s">
        <v>754</v>
      </c>
      <c r="F163" t="s">
        <v>755</v>
      </c>
      <c r="G163" t="s">
        <v>756</v>
      </c>
      <c r="H163">
        <v>53</v>
      </c>
      <c r="I163" t="s">
        <v>302</v>
      </c>
      <c r="J163">
        <v>13</v>
      </c>
      <c r="K163" t="s">
        <v>757</v>
      </c>
      <c r="L163" t="s">
        <v>758</v>
      </c>
      <c r="M163" t="s">
        <v>20</v>
      </c>
      <c r="N163">
        <v>297400</v>
      </c>
      <c r="O163">
        <v>4</v>
      </c>
      <c r="P163" s="1">
        <v>43100</v>
      </c>
    </row>
    <row r="164" spans="1:16" x14ac:dyDescent="0.25">
      <c r="A164" t="s">
        <v>10</v>
      </c>
      <c r="B164" t="s">
        <v>11</v>
      </c>
      <c r="C164" t="s">
        <v>12</v>
      </c>
      <c r="D164" t="s">
        <v>13</v>
      </c>
      <c r="E164" t="s">
        <v>759</v>
      </c>
      <c r="F164" t="s">
        <v>760</v>
      </c>
      <c r="G164" t="s">
        <v>518</v>
      </c>
      <c r="H164">
        <v>3</v>
      </c>
      <c r="I164" t="s">
        <v>51</v>
      </c>
      <c r="J164">
        <v>9</v>
      </c>
      <c r="K164" t="s">
        <v>761</v>
      </c>
      <c r="L164" t="s">
        <v>762</v>
      </c>
      <c r="M164" t="s">
        <v>20</v>
      </c>
      <c r="N164">
        <v>240000</v>
      </c>
      <c r="O164">
        <v>5</v>
      </c>
      <c r="P164" s="1">
        <v>43100</v>
      </c>
    </row>
    <row r="165" spans="1:16" x14ac:dyDescent="0.25">
      <c r="A165" t="s">
        <v>10</v>
      </c>
      <c r="B165" t="s">
        <v>11</v>
      </c>
      <c r="C165" t="s">
        <v>12</v>
      </c>
      <c r="D165" t="s">
        <v>13</v>
      </c>
      <c r="E165" t="s">
        <v>763</v>
      </c>
      <c r="F165" t="s">
        <v>764</v>
      </c>
      <c r="G165" t="s">
        <v>518</v>
      </c>
      <c r="H165">
        <v>3</v>
      </c>
      <c r="I165" t="s">
        <v>51</v>
      </c>
      <c r="J165">
        <v>9</v>
      </c>
      <c r="K165" t="s">
        <v>765</v>
      </c>
      <c r="L165" t="s">
        <v>766</v>
      </c>
      <c r="M165" t="s">
        <v>20</v>
      </c>
      <c r="N165">
        <v>200000</v>
      </c>
      <c r="O165">
        <v>5</v>
      </c>
      <c r="P165" s="1">
        <v>43100</v>
      </c>
    </row>
    <row r="166" spans="1:16" x14ac:dyDescent="0.25">
      <c r="A166" t="s">
        <v>10</v>
      </c>
      <c r="B166" t="s">
        <v>11</v>
      </c>
      <c r="C166" t="s">
        <v>12</v>
      </c>
      <c r="D166" t="s">
        <v>13</v>
      </c>
      <c r="E166" t="s">
        <v>767</v>
      </c>
      <c r="F166" t="s">
        <v>768</v>
      </c>
      <c r="G166" t="s">
        <v>77</v>
      </c>
      <c r="H166">
        <v>35</v>
      </c>
      <c r="I166" t="s">
        <v>78</v>
      </c>
      <c r="J166">
        <v>5</v>
      </c>
      <c r="K166" t="s">
        <v>769</v>
      </c>
      <c r="L166" t="s">
        <v>770</v>
      </c>
      <c r="M166" t="s">
        <v>20</v>
      </c>
      <c r="N166">
        <v>132000</v>
      </c>
      <c r="O166">
        <v>6</v>
      </c>
      <c r="P166" s="1">
        <v>43100</v>
      </c>
    </row>
    <row r="167" spans="1:16" x14ac:dyDescent="0.25">
      <c r="A167" t="s">
        <v>10</v>
      </c>
      <c r="B167" t="s">
        <v>11</v>
      </c>
      <c r="C167" t="s">
        <v>12</v>
      </c>
      <c r="D167" t="s">
        <v>13</v>
      </c>
      <c r="E167" t="s">
        <v>771</v>
      </c>
      <c r="F167" t="s">
        <v>772</v>
      </c>
      <c r="G167" t="s">
        <v>83</v>
      </c>
      <c r="H167">
        <v>14</v>
      </c>
      <c r="I167" t="s">
        <v>51</v>
      </c>
      <c r="J167">
        <v>9</v>
      </c>
      <c r="K167" t="s">
        <v>773</v>
      </c>
      <c r="L167" t="s">
        <v>774</v>
      </c>
      <c r="M167" t="s">
        <v>20</v>
      </c>
      <c r="N167">
        <v>200000</v>
      </c>
      <c r="O167">
        <v>6</v>
      </c>
      <c r="P167" s="1">
        <v>43100</v>
      </c>
    </row>
    <row r="168" spans="1:16" x14ac:dyDescent="0.25">
      <c r="A168" t="s">
        <v>10</v>
      </c>
      <c r="B168" t="s">
        <v>11</v>
      </c>
      <c r="C168" t="s">
        <v>12</v>
      </c>
      <c r="D168" t="s">
        <v>13</v>
      </c>
      <c r="E168" t="s">
        <v>775</v>
      </c>
      <c r="F168" t="s">
        <v>776</v>
      </c>
      <c r="G168" t="s">
        <v>518</v>
      </c>
      <c r="H168">
        <v>3</v>
      </c>
      <c r="I168" t="s">
        <v>51</v>
      </c>
      <c r="J168">
        <v>9</v>
      </c>
      <c r="K168" t="s">
        <v>777</v>
      </c>
      <c r="L168" t="s">
        <v>778</v>
      </c>
      <c r="M168" t="s">
        <v>20</v>
      </c>
      <c r="N168">
        <v>200000</v>
      </c>
      <c r="O168">
        <v>6</v>
      </c>
      <c r="P168" s="1">
        <v>43100</v>
      </c>
    </row>
    <row r="169" spans="1:16" x14ac:dyDescent="0.25">
      <c r="A169" t="s">
        <v>10</v>
      </c>
      <c r="B169" t="s">
        <v>11</v>
      </c>
      <c r="C169" t="s">
        <v>12</v>
      </c>
      <c r="D169" t="s">
        <v>13</v>
      </c>
      <c r="E169" t="s">
        <v>779</v>
      </c>
      <c r="F169" t="s">
        <v>780</v>
      </c>
      <c r="G169" t="s">
        <v>109</v>
      </c>
      <c r="H169">
        <v>28</v>
      </c>
      <c r="I169" t="s">
        <v>109</v>
      </c>
      <c r="J169">
        <v>24</v>
      </c>
      <c r="K169" t="s">
        <v>781</v>
      </c>
      <c r="L169" t="s">
        <v>782</v>
      </c>
      <c r="M169" t="s">
        <v>20</v>
      </c>
      <c r="N169">
        <v>200000</v>
      </c>
      <c r="O169">
        <v>5</v>
      </c>
      <c r="P169" s="1">
        <v>43100</v>
      </c>
    </row>
    <row r="170" spans="1:16" x14ac:dyDescent="0.25">
      <c r="A170" t="s">
        <v>10</v>
      </c>
      <c r="B170" t="s">
        <v>11</v>
      </c>
      <c r="C170" t="s">
        <v>12</v>
      </c>
      <c r="D170" t="s">
        <v>13</v>
      </c>
      <c r="E170" t="s">
        <v>783</v>
      </c>
      <c r="F170" t="s">
        <v>784</v>
      </c>
      <c r="G170" t="s">
        <v>785</v>
      </c>
      <c r="H170">
        <v>14</v>
      </c>
      <c r="I170" t="s">
        <v>785</v>
      </c>
      <c r="J170">
        <v>22</v>
      </c>
      <c r="K170" t="s">
        <v>786</v>
      </c>
      <c r="L170" t="s">
        <v>787</v>
      </c>
      <c r="M170" t="s">
        <v>20</v>
      </c>
      <c r="N170">
        <v>253000</v>
      </c>
      <c r="O170">
        <v>5</v>
      </c>
      <c r="P170" s="1">
        <v>43100</v>
      </c>
    </row>
    <row r="171" spans="1:16" x14ac:dyDescent="0.25">
      <c r="A171" t="s">
        <v>10</v>
      </c>
      <c r="B171" t="s">
        <v>11</v>
      </c>
      <c r="C171" t="s">
        <v>12</v>
      </c>
      <c r="D171" t="s">
        <v>13</v>
      </c>
      <c r="E171" t="s">
        <v>788</v>
      </c>
      <c r="F171" t="s">
        <v>789</v>
      </c>
      <c r="G171" t="s">
        <v>34</v>
      </c>
      <c r="H171">
        <v>67</v>
      </c>
      <c r="I171" t="s">
        <v>35</v>
      </c>
      <c r="J171">
        <v>20</v>
      </c>
      <c r="K171" t="s">
        <v>790</v>
      </c>
      <c r="L171" t="s">
        <v>791</v>
      </c>
      <c r="M171" t="s">
        <v>20</v>
      </c>
      <c r="N171">
        <v>125000</v>
      </c>
      <c r="O171">
        <v>6</v>
      </c>
      <c r="P171" s="1">
        <v>43100</v>
      </c>
    </row>
    <row r="172" spans="1:16" x14ac:dyDescent="0.25">
      <c r="A172" t="s">
        <v>10</v>
      </c>
      <c r="B172" t="s">
        <v>11</v>
      </c>
      <c r="C172" t="s">
        <v>12</v>
      </c>
      <c r="D172" t="s">
        <v>13</v>
      </c>
      <c r="E172" t="s">
        <v>792</v>
      </c>
      <c r="F172" t="s">
        <v>793</v>
      </c>
      <c r="G172" t="s">
        <v>114</v>
      </c>
      <c r="H172">
        <v>397</v>
      </c>
      <c r="I172" t="s">
        <v>35</v>
      </c>
      <c r="J172">
        <v>20</v>
      </c>
      <c r="K172" t="s">
        <v>794</v>
      </c>
      <c r="L172" t="s">
        <v>795</v>
      </c>
      <c r="M172" t="s">
        <v>20</v>
      </c>
      <c r="N172">
        <v>150000</v>
      </c>
      <c r="O172">
        <v>6</v>
      </c>
      <c r="P172" s="1">
        <v>43100</v>
      </c>
    </row>
    <row r="173" spans="1:16" x14ac:dyDescent="0.25">
      <c r="A173" t="s">
        <v>10</v>
      </c>
      <c r="B173" t="s">
        <v>11</v>
      </c>
      <c r="C173" t="s">
        <v>12</v>
      </c>
      <c r="D173" t="s">
        <v>13</v>
      </c>
      <c r="E173" t="s">
        <v>796</v>
      </c>
      <c r="F173" t="s">
        <v>797</v>
      </c>
      <c r="G173" t="s">
        <v>346</v>
      </c>
      <c r="H173">
        <v>13</v>
      </c>
      <c r="I173" t="s">
        <v>51</v>
      </c>
      <c r="J173">
        <v>9</v>
      </c>
      <c r="K173" t="s">
        <v>798</v>
      </c>
      <c r="L173" t="s">
        <v>799</v>
      </c>
      <c r="M173" t="s">
        <v>20</v>
      </c>
      <c r="N173">
        <v>140000</v>
      </c>
      <c r="O173">
        <v>6</v>
      </c>
      <c r="P173" s="1">
        <v>43100</v>
      </c>
    </row>
    <row r="174" spans="1:16" x14ac:dyDescent="0.25">
      <c r="A174" t="s">
        <v>10</v>
      </c>
      <c r="B174" t="s">
        <v>11</v>
      </c>
      <c r="C174" t="s">
        <v>12</v>
      </c>
      <c r="D174" t="s">
        <v>13</v>
      </c>
      <c r="E174" t="s">
        <v>800</v>
      </c>
      <c r="F174" t="s">
        <v>801</v>
      </c>
      <c r="G174" t="s">
        <v>802</v>
      </c>
      <c r="H174">
        <v>149</v>
      </c>
      <c r="I174" t="s">
        <v>23</v>
      </c>
      <c r="J174">
        <v>21</v>
      </c>
      <c r="K174" t="s">
        <v>803</v>
      </c>
      <c r="L174" t="s">
        <v>804</v>
      </c>
      <c r="M174" t="s">
        <v>20</v>
      </c>
      <c r="N174">
        <v>131950</v>
      </c>
      <c r="O174">
        <v>6</v>
      </c>
      <c r="P174" s="1">
        <v>43100</v>
      </c>
    </row>
    <row r="175" spans="1:16" x14ac:dyDescent="0.25">
      <c r="A175" t="s">
        <v>10</v>
      </c>
      <c r="B175" t="s">
        <v>11</v>
      </c>
      <c r="C175" t="s">
        <v>12</v>
      </c>
      <c r="D175" t="s">
        <v>13</v>
      </c>
      <c r="E175" t="s">
        <v>805</v>
      </c>
      <c r="F175" t="s">
        <v>579</v>
      </c>
      <c r="G175" t="s">
        <v>269</v>
      </c>
      <c r="H175">
        <v>156</v>
      </c>
      <c r="I175" t="s">
        <v>23</v>
      </c>
      <c r="J175">
        <v>21</v>
      </c>
      <c r="K175" t="s">
        <v>580</v>
      </c>
      <c r="L175" t="s">
        <v>581</v>
      </c>
      <c r="M175" t="s">
        <v>20</v>
      </c>
      <c r="N175">
        <v>125000</v>
      </c>
      <c r="O175">
        <v>6</v>
      </c>
      <c r="P175" s="1">
        <v>43100</v>
      </c>
    </row>
    <row r="176" spans="1:16" x14ac:dyDescent="0.25">
      <c r="A176" t="s">
        <v>10</v>
      </c>
      <c r="B176" t="s">
        <v>11</v>
      </c>
      <c r="C176" t="s">
        <v>12</v>
      </c>
      <c r="D176" t="s">
        <v>13</v>
      </c>
      <c r="E176" t="s">
        <v>806</v>
      </c>
      <c r="F176" t="s">
        <v>807</v>
      </c>
      <c r="G176" t="s">
        <v>83</v>
      </c>
      <c r="H176">
        <v>14</v>
      </c>
      <c r="I176" t="s">
        <v>51</v>
      </c>
      <c r="J176">
        <v>9</v>
      </c>
      <c r="K176" t="s">
        <v>808</v>
      </c>
      <c r="L176" t="s">
        <v>809</v>
      </c>
      <c r="M176" t="s">
        <v>20</v>
      </c>
      <c r="N176">
        <v>111000</v>
      </c>
      <c r="O176">
        <v>6</v>
      </c>
      <c r="P176" s="1">
        <v>43100</v>
      </c>
    </row>
    <row r="177" spans="1:16" x14ac:dyDescent="0.25">
      <c r="A177" t="s">
        <v>10</v>
      </c>
      <c r="B177" t="s">
        <v>11</v>
      </c>
      <c r="C177" t="s">
        <v>12</v>
      </c>
      <c r="D177" t="s">
        <v>13</v>
      </c>
      <c r="E177" t="s">
        <v>810</v>
      </c>
      <c r="F177" t="s">
        <v>291</v>
      </c>
      <c r="G177" t="s">
        <v>292</v>
      </c>
      <c r="H177">
        <v>269</v>
      </c>
      <c r="I177" t="s">
        <v>35</v>
      </c>
      <c r="J177">
        <v>20</v>
      </c>
      <c r="K177" t="s">
        <v>293</v>
      </c>
      <c r="L177" t="s">
        <v>294</v>
      </c>
      <c r="M177" t="s">
        <v>20</v>
      </c>
      <c r="N177">
        <v>135000</v>
      </c>
      <c r="O177">
        <v>6</v>
      </c>
      <c r="P177" s="1">
        <v>43100</v>
      </c>
    </row>
    <row r="178" spans="1:16" x14ac:dyDescent="0.25">
      <c r="A178" t="s">
        <v>10</v>
      </c>
      <c r="B178" t="s">
        <v>11</v>
      </c>
      <c r="C178" t="s">
        <v>12</v>
      </c>
      <c r="D178" t="s">
        <v>13</v>
      </c>
      <c r="E178" t="s">
        <v>811</v>
      </c>
      <c r="F178" t="s">
        <v>230</v>
      </c>
      <c r="G178" t="s">
        <v>231</v>
      </c>
      <c r="H178">
        <v>5</v>
      </c>
      <c r="I178" t="s">
        <v>231</v>
      </c>
      <c r="J178">
        <v>10</v>
      </c>
      <c r="K178" t="s">
        <v>232</v>
      </c>
      <c r="L178" t="s">
        <v>233</v>
      </c>
      <c r="M178" t="s">
        <v>20</v>
      </c>
      <c r="N178">
        <v>116150</v>
      </c>
      <c r="O178">
        <v>6</v>
      </c>
      <c r="P178" s="1">
        <v>43100</v>
      </c>
    </row>
    <row r="179" spans="1:16" x14ac:dyDescent="0.25">
      <c r="A179" t="s">
        <v>10</v>
      </c>
      <c r="B179" t="s">
        <v>11</v>
      </c>
      <c r="C179" t="s">
        <v>12</v>
      </c>
      <c r="D179" t="s">
        <v>13</v>
      </c>
      <c r="E179" t="s">
        <v>812</v>
      </c>
      <c r="F179" t="s">
        <v>708</v>
      </c>
      <c r="G179" t="s">
        <v>709</v>
      </c>
      <c r="H179">
        <v>61</v>
      </c>
      <c r="I179" t="s">
        <v>23</v>
      </c>
      <c r="J179">
        <v>21</v>
      </c>
      <c r="K179" t="s">
        <v>710</v>
      </c>
      <c r="L179" t="s">
        <v>711</v>
      </c>
      <c r="M179" t="s">
        <v>20</v>
      </c>
      <c r="N179">
        <v>125850</v>
      </c>
      <c r="O179">
        <v>6</v>
      </c>
      <c r="P179" s="1">
        <v>43100</v>
      </c>
    </row>
    <row r="180" spans="1:16" x14ac:dyDescent="0.25">
      <c r="A180" t="s">
        <v>10</v>
      </c>
      <c r="B180" t="s">
        <v>11</v>
      </c>
      <c r="C180" t="s">
        <v>12</v>
      </c>
      <c r="D180" t="s">
        <v>13</v>
      </c>
      <c r="E180" t="s">
        <v>813</v>
      </c>
      <c r="F180" t="s">
        <v>565</v>
      </c>
      <c r="G180" t="s">
        <v>566</v>
      </c>
      <c r="H180">
        <v>33</v>
      </c>
      <c r="I180" t="s">
        <v>566</v>
      </c>
      <c r="J180">
        <v>29</v>
      </c>
      <c r="K180" t="s">
        <v>567</v>
      </c>
      <c r="L180" t="s">
        <v>568</v>
      </c>
      <c r="M180" t="s">
        <v>20</v>
      </c>
      <c r="N180">
        <v>149800</v>
      </c>
      <c r="O180">
        <v>6</v>
      </c>
      <c r="P180" s="1">
        <v>43100</v>
      </c>
    </row>
    <row r="181" spans="1:16" x14ac:dyDescent="0.25">
      <c r="A181" t="s">
        <v>10</v>
      </c>
      <c r="B181" t="s">
        <v>11</v>
      </c>
      <c r="C181" t="s">
        <v>12</v>
      </c>
      <c r="D181" t="s">
        <v>13</v>
      </c>
      <c r="E181" t="s">
        <v>814</v>
      </c>
      <c r="F181" t="s">
        <v>815</v>
      </c>
      <c r="G181" t="s">
        <v>72</v>
      </c>
      <c r="H181">
        <v>15</v>
      </c>
      <c r="I181" t="s">
        <v>51</v>
      </c>
      <c r="J181">
        <v>9</v>
      </c>
      <c r="K181" t="s">
        <v>816</v>
      </c>
      <c r="L181" t="s">
        <v>817</v>
      </c>
      <c r="M181" t="s">
        <v>20</v>
      </c>
      <c r="N181">
        <v>145000</v>
      </c>
      <c r="O181">
        <v>6</v>
      </c>
      <c r="P181" s="1">
        <v>43100</v>
      </c>
    </row>
    <row r="182" spans="1:16" x14ac:dyDescent="0.25">
      <c r="A182" t="s">
        <v>10</v>
      </c>
      <c r="B182" t="s">
        <v>11</v>
      </c>
      <c r="C182" t="s">
        <v>12</v>
      </c>
      <c r="D182" t="s">
        <v>13</v>
      </c>
      <c r="E182" t="s">
        <v>818</v>
      </c>
      <c r="F182" t="s">
        <v>645</v>
      </c>
      <c r="G182" t="s">
        <v>61</v>
      </c>
      <c r="H182">
        <v>78</v>
      </c>
      <c r="I182" t="s">
        <v>17</v>
      </c>
      <c r="J182">
        <v>7</v>
      </c>
      <c r="K182" t="s">
        <v>646</v>
      </c>
      <c r="L182" t="s">
        <v>647</v>
      </c>
      <c r="M182" t="s">
        <v>20</v>
      </c>
      <c r="N182">
        <v>144500</v>
      </c>
      <c r="O182">
        <v>6</v>
      </c>
      <c r="P182" s="1">
        <v>43100</v>
      </c>
    </row>
    <row r="183" spans="1:16" x14ac:dyDescent="0.25">
      <c r="A183" t="s">
        <v>10</v>
      </c>
      <c r="B183" t="s">
        <v>11</v>
      </c>
      <c r="C183" t="s">
        <v>12</v>
      </c>
      <c r="D183" t="s">
        <v>13</v>
      </c>
      <c r="E183" t="s">
        <v>819</v>
      </c>
      <c r="F183" t="s">
        <v>820</v>
      </c>
      <c r="G183" t="s">
        <v>518</v>
      </c>
      <c r="H183">
        <v>3</v>
      </c>
      <c r="I183" t="s">
        <v>51</v>
      </c>
      <c r="J183">
        <v>9</v>
      </c>
      <c r="K183" t="s">
        <v>821</v>
      </c>
      <c r="L183" t="s">
        <v>822</v>
      </c>
      <c r="M183" t="s">
        <v>20</v>
      </c>
      <c r="N183">
        <v>150000</v>
      </c>
      <c r="O183">
        <v>6</v>
      </c>
      <c r="P183" s="1">
        <v>43100</v>
      </c>
    </row>
    <row r="184" spans="1:16" x14ac:dyDescent="0.25">
      <c r="A184" t="s">
        <v>10</v>
      </c>
      <c r="B184" t="s">
        <v>11</v>
      </c>
      <c r="C184" t="s">
        <v>12</v>
      </c>
      <c r="D184" t="s">
        <v>13</v>
      </c>
      <c r="E184" t="s">
        <v>823</v>
      </c>
      <c r="F184" t="s">
        <v>824</v>
      </c>
      <c r="G184" t="s">
        <v>825</v>
      </c>
      <c r="H184">
        <v>39</v>
      </c>
      <c r="I184" t="s">
        <v>35</v>
      </c>
      <c r="J184">
        <v>20</v>
      </c>
      <c r="K184" t="s">
        <v>826</v>
      </c>
      <c r="L184" t="s">
        <v>827</v>
      </c>
      <c r="M184" t="s">
        <v>20</v>
      </c>
      <c r="N184">
        <v>99800</v>
      </c>
      <c r="O184">
        <v>6</v>
      </c>
      <c r="P184" s="1">
        <v>43100</v>
      </c>
    </row>
    <row r="185" spans="1:16" x14ac:dyDescent="0.25">
      <c r="A185" t="s">
        <v>10</v>
      </c>
      <c r="B185" t="s">
        <v>11</v>
      </c>
      <c r="C185" t="s">
        <v>12</v>
      </c>
      <c r="D185" t="s">
        <v>13</v>
      </c>
      <c r="E185" t="s">
        <v>828</v>
      </c>
      <c r="F185" t="s">
        <v>829</v>
      </c>
      <c r="G185" t="s">
        <v>830</v>
      </c>
      <c r="H185">
        <v>175</v>
      </c>
      <c r="I185" t="s">
        <v>332</v>
      </c>
      <c r="J185">
        <v>30</v>
      </c>
      <c r="K185" t="s">
        <v>831</v>
      </c>
      <c r="L185" t="s">
        <v>832</v>
      </c>
      <c r="M185" t="s">
        <v>20</v>
      </c>
      <c r="N185">
        <v>199800</v>
      </c>
      <c r="O185">
        <v>6</v>
      </c>
      <c r="P185" s="1">
        <v>43100</v>
      </c>
    </row>
    <row r="186" spans="1:16" x14ac:dyDescent="0.25">
      <c r="A186" t="s">
        <v>10</v>
      </c>
      <c r="B186" t="s">
        <v>11</v>
      </c>
      <c r="C186" t="s">
        <v>12</v>
      </c>
      <c r="D186" t="s">
        <v>13</v>
      </c>
      <c r="E186" t="s">
        <v>833</v>
      </c>
      <c r="F186" t="s">
        <v>834</v>
      </c>
      <c r="G186" t="s">
        <v>83</v>
      </c>
      <c r="H186">
        <v>14</v>
      </c>
      <c r="I186" t="s">
        <v>51</v>
      </c>
      <c r="J186">
        <v>9</v>
      </c>
      <c r="K186" t="s">
        <v>835</v>
      </c>
      <c r="L186" t="s">
        <v>836</v>
      </c>
      <c r="M186" t="s">
        <v>20</v>
      </c>
      <c r="N186">
        <v>199800</v>
      </c>
      <c r="O186">
        <v>6</v>
      </c>
      <c r="P186" s="1">
        <v>43100</v>
      </c>
    </row>
    <row r="187" spans="1:16" x14ac:dyDescent="0.25">
      <c r="A187" t="s">
        <v>10</v>
      </c>
      <c r="B187" t="s">
        <v>11</v>
      </c>
      <c r="C187" t="s">
        <v>12</v>
      </c>
      <c r="D187" t="s">
        <v>13</v>
      </c>
      <c r="E187" t="s">
        <v>837</v>
      </c>
      <c r="F187" t="s">
        <v>838</v>
      </c>
      <c r="G187" t="s">
        <v>839</v>
      </c>
      <c r="H187">
        <v>102</v>
      </c>
      <c r="I187" t="s">
        <v>312</v>
      </c>
      <c r="J187">
        <v>16</v>
      </c>
      <c r="K187" t="s">
        <v>840</v>
      </c>
      <c r="L187" t="s">
        <v>841</v>
      </c>
      <c r="M187" t="s">
        <v>20</v>
      </c>
      <c r="N187">
        <v>200000</v>
      </c>
      <c r="O187">
        <v>6</v>
      </c>
      <c r="P187" s="1">
        <v>43100</v>
      </c>
    </row>
    <row r="188" spans="1:16" x14ac:dyDescent="0.25">
      <c r="A188" t="s">
        <v>10</v>
      </c>
      <c r="B188" t="s">
        <v>11</v>
      </c>
      <c r="C188" t="s">
        <v>12</v>
      </c>
      <c r="D188" t="s">
        <v>13</v>
      </c>
      <c r="E188" t="s">
        <v>842</v>
      </c>
      <c r="F188" t="s">
        <v>843</v>
      </c>
      <c r="G188" t="s">
        <v>844</v>
      </c>
      <c r="H188">
        <v>293</v>
      </c>
      <c r="I188" t="s">
        <v>35</v>
      </c>
      <c r="J188">
        <v>20</v>
      </c>
      <c r="K188" t="s">
        <v>845</v>
      </c>
      <c r="L188" t="s">
        <v>846</v>
      </c>
      <c r="M188" t="s">
        <v>20</v>
      </c>
      <c r="N188">
        <v>0</v>
      </c>
      <c r="O188">
        <v>6</v>
      </c>
      <c r="P188" s="1">
        <v>43100</v>
      </c>
    </row>
    <row r="189" spans="1:16" x14ac:dyDescent="0.25">
      <c r="A189" t="s">
        <v>10</v>
      </c>
      <c r="B189" t="s">
        <v>11</v>
      </c>
      <c r="C189" t="s">
        <v>12</v>
      </c>
      <c r="D189" t="s">
        <v>13</v>
      </c>
      <c r="E189" t="s">
        <v>847</v>
      </c>
      <c r="F189" t="s">
        <v>848</v>
      </c>
      <c r="G189" t="s">
        <v>849</v>
      </c>
      <c r="H189">
        <v>141</v>
      </c>
      <c r="I189" t="s">
        <v>332</v>
      </c>
      <c r="J189">
        <v>30</v>
      </c>
      <c r="K189" t="s">
        <v>850</v>
      </c>
      <c r="L189" t="s">
        <v>851</v>
      </c>
      <c r="M189" t="s">
        <v>20</v>
      </c>
      <c r="N189">
        <v>197800</v>
      </c>
      <c r="O189">
        <v>6</v>
      </c>
      <c r="P189" s="1">
        <v>43100</v>
      </c>
    </row>
    <row r="190" spans="1:16" x14ac:dyDescent="0.25">
      <c r="A190" t="s">
        <v>10</v>
      </c>
      <c r="B190" t="s">
        <v>11</v>
      </c>
      <c r="C190" t="s">
        <v>12</v>
      </c>
      <c r="D190" t="s">
        <v>13</v>
      </c>
      <c r="E190" t="s">
        <v>852</v>
      </c>
      <c r="F190" t="s">
        <v>853</v>
      </c>
      <c r="G190" t="s">
        <v>718</v>
      </c>
      <c r="H190">
        <v>53</v>
      </c>
      <c r="I190" t="s">
        <v>312</v>
      </c>
      <c r="J190">
        <v>16</v>
      </c>
      <c r="K190" t="s">
        <v>854</v>
      </c>
      <c r="L190" t="s">
        <v>855</v>
      </c>
      <c r="M190" t="s">
        <v>20</v>
      </c>
      <c r="N190">
        <v>0</v>
      </c>
      <c r="O190">
        <v>6</v>
      </c>
      <c r="P190" s="1">
        <v>43100</v>
      </c>
    </row>
    <row r="191" spans="1:16" x14ac:dyDescent="0.25">
      <c r="A191" t="s">
        <v>10</v>
      </c>
      <c r="B191" t="s">
        <v>11</v>
      </c>
      <c r="C191" t="s">
        <v>12</v>
      </c>
      <c r="D191" t="s">
        <v>13</v>
      </c>
      <c r="E191" t="s">
        <v>856</v>
      </c>
      <c r="F191" t="s">
        <v>857</v>
      </c>
      <c r="G191" t="s">
        <v>858</v>
      </c>
      <c r="H191">
        <v>29</v>
      </c>
      <c r="I191" t="s">
        <v>302</v>
      </c>
      <c r="J191">
        <v>13</v>
      </c>
      <c r="K191" t="s">
        <v>859</v>
      </c>
      <c r="L191" t="s">
        <v>860</v>
      </c>
      <c r="M191" t="s">
        <v>20</v>
      </c>
      <c r="N191">
        <v>191400</v>
      </c>
      <c r="O191">
        <v>6</v>
      </c>
      <c r="P191" s="1">
        <v>43100</v>
      </c>
    </row>
    <row r="192" spans="1:16" x14ac:dyDescent="0.25">
      <c r="A192" t="s">
        <v>10</v>
      </c>
      <c r="B192" t="s">
        <v>11</v>
      </c>
      <c r="C192" t="s">
        <v>12</v>
      </c>
      <c r="D192" t="s">
        <v>13</v>
      </c>
      <c r="E192" t="s">
        <v>861</v>
      </c>
      <c r="F192" t="s">
        <v>862</v>
      </c>
      <c r="G192" t="s">
        <v>83</v>
      </c>
      <c r="H192">
        <v>14</v>
      </c>
      <c r="I192" t="s">
        <v>51</v>
      </c>
      <c r="J192">
        <v>9</v>
      </c>
      <c r="K192" t="s">
        <v>863</v>
      </c>
      <c r="L192" t="s">
        <v>864</v>
      </c>
      <c r="M192" t="s">
        <v>20</v>
      </c>
      <c r="N192">
        <v>0</v>
      </c>
      <c r="O192">
        <v>6</v>
      </c>
      <c r="P192" s="1">
        <v>43100</v>
      </c>
    </row>
    <row r="193" spans="1:16" x14ac:dyDescent="0.25">
      <c r="A193" t="s">
        <v>10</v>
      </c>
      <c r="B193" t="s">
        <v>11</v>
      </c>
      <c r="C193" t="s">
        <v>12</v>
      </c>
      <c r="D193" t="s">
        <v>13</v>
      </c>
      <c r="E193" t="s">
        <v>865</v>
      </c>
      <c r="F193" t="s">
        <v>866</v>
      </c>
      <c r="G193" t="s">
        <v>825</v>
      </c>
      <c r="H193">
        <v>39</v>
      </c>
      <c r="I193" t="s">
        <v>35</v>
      </c>
      <c r="J193">
        <v>20</v>
      </c>
      <c r="K193" t="s">
        <v>867</v>
      </c>
      <c r="L193" t="s">
        <v>868</v>
      </c>
      <c r="M193" t="s">
        <v>20</v>
      </c>
      <c r="N193">
        <v>200000</v>
      </c>
      <c r="O193">
        <v>6</v>
      </c>
      <c r="P193" s="1">
        <v>43100</v>
      </c>
    </row>
    <row r="194" spans="1:16" x14ac:dyDescent="0.25">
      <c r="A194" t="s">
        <v>10</v>
      </c>
      <c r="B194" t="s">
        <v>11</v>
      </c>
      <c r="C194" t="s">
        <v>12</v>
      </c>
      <c r="D194" t="s">
        <v>13</v>
      </c>
      <c r="E194" t="s">
        <v>869</v>
      </c>
      <c r="F194" t="s">
        <v>870</v>
      </c>
      <c r="G194" t="s">
        <v>83</v>
      </c>
      <c r="H194">
        <v>14</v>
      </c>
      <c r="I194" t="s">
        <v>51</v>
      </c>
      <c r="J194">
        <v>9</v>
      </c>
      <c r="K194" t="s">
        <v>871</v>
      </c>
      <c r="L194" t="s">
        <v>872</v>
      </c>
      <c r="M194" t="s">
        <v>20</v>
      </c>
      <c r="N194">
        <v>245000</v>
      </c>
      <c r="O194">
        <v>6</v>
      </c>
      <c r="P194" s="1">
        <v>43100</v>
      </c>
    </row>
    <row r="195" spans="1:16" x14ac:dyDescent="0.25">
      <c r="A195" t="s">
        <v>10</v>
      </c>
      <c r="B195" t="s">
        <v>11</v>
      </c>
      <c r="C195" t="s">
        <v>12</v>
      </c>
      <c r="D195" t="s">
        <v>13</v>
      </c>
      <c r="E195" t="s">
        <v>873</v>
      </c>
      <c r="F195" t="s">
        <v>874</v>
      </c>
      <c r="G195" t="s">
        <v>50</v>
      </c>
      <c r="H195">
        <v>17</v>
      </c>
      <c r="I195" t="s">
        <v>51</v>
      </c>
      <c r="J195">
        <v>9</v>
      </c>
      <c r="K195" t="s">
        <v>875</v>
      </c>
      <c r="L195" t="s">
        <v>876</v>
      </c>
      <c r="M195" t="s">
        <v>20</v>
      </c>
      <c r="N195">
        <v>250000</v>
      </c>
      <c r="O195">
        <v>6</v>
      </c>
      <c r="P195" s="1">
        <v>43100</v>
      </c>
    </row>
    <row r="196" spans="1:16" x14ac:dyDescent="0.25">
      <c r="A196" t="s">
        <v>10</v>
      </c>
      <c r="B196" t="s">
        <v>11</v>
      </c>
      <c r="C196" t="s">
        <v>12</v>
      </c>
      <c r="D196" t="s">
        <v>13</v>
      </c>
      <c r="E196" t="s">
        <v>877</v>
      </c>
      <c r="F196" t="s">
        <v>862</v>
      </c>
      <c r="G196" t="s">
        <v>83</v>
      </c>
      <c r="H196">
        <v>14</v>
      </c>
      <c r="I196" t="s">
        <v>51</v>
      </c>
      <c r="J196">
        <v>9</v>
      </c>
      <c r="K196" t="s">
        <v>863</v>
      </c>
      <c r="L196" t="s">
        <v>864</v>
      </c>
      <c r="M196" t="s">
        <v>20</v>
      </c>
      <c r="N196">
        <v>299400</v>
      </c>
      <c r="O196">
        <v>5</v>
      </c>
      <c r="P196" s="1">
        <v>43100</v>
      </c>
    </row>
    <row r="197" spans="1:16" x14ac:dyDescent="0.25">
      <c r="A197" t="s">
        <v>10</v>
      </c>
      <c r="B197" t="s">
        <v>11</v>
      </c>
      <c r="C197" t="s">
        <v>12</v>
      </c>
      <c r="D197" t="s">
        <v>13</v>
      </c>
      <c r="E197" t="s">
        <v>878</v>
      </c>
      <c r="F197" t="s">
        <v>789</v>
      </c>
      <c r="G197" t="s">
        <v>34</v>
      </c>
      <c r="H197">
        <v>67</v>
      </c>
      <c r="I197" t="s">
        <v>35</v>
      </c>
      <c r="J197">
        <v>20</v>
      </c>
      <c r="K197" t="s">
        <v>790</v>
      </c>
      <c r="L197" t="s">
        <v>791</v>
      </c>
      <c r="M197" t="s">
        <v>20</v>
      </c>
      <c r="N197">
        <v>246000</v>
      </c>
      <c r="O197">
        <v>5</v>
      </c>
      <c r="P197" s="1">
        <v>43100</v>
      </c>
    </row>
    <row r="198" spans="1:16" x14ac:dyDescent="0.25">
      <c r="A198" t="s">
        <v>10</v>
      </c>
      <c r="B198" t="s">
        <v>11</v>
      </c>
      <c r="C198" t="s">
        <v>12</v>
      </c>
      <c r="D198" t="s">
        <v>13</v>
      </c>
      <c r="E198" t="s">
        <v>879</v>
      </c>
      <c r="F198" t="s">
        <v>880</v>
      </c>
      <c r="G198" t="s">
        <v>881</v>
      </c>
      <c r="H198">
        <v>61</v>
      </c>
      <c r="I198" t="s">
        <v>332</v>
      </c>
      <c r="J198">
        <v>30</v>
      </c>
      <c r="K198" t="s">
        <v>882</v>
      </c>
      <c r="L198" t="s">
        <v>883</v>
      </c>
      <c r="M198" t="s">
        <v>20</v>
      </c>
      <c r="N198">
        <v>232640</v>
      </c>
      <c r="O198">
        <v>6</v>
      </c>
      <c r="P198" s="1">
        <v>43100</v>
      </c>
    </row>
    <row r="199" spans="1:16" x14ac:dyDescent="0.25">
      <c r="A199" t="s">
        <v>10</v>
      </c>
      <c r="B199" t="s">
        <v>11</v>
      </c>
      <c r="C199" t="s">
        <v>12</v>
      </c>
      <c r="D199" t="s">
        <v>13</v>
      </c>
      <c r="E199" t="s">
        <v>884</v>
      </c>
      <c r="F199" t="s">
        <v>885</v>
      </c>
      <c r="G199" t="s">
        <v>119</v>
      </c>
      <c r="H199">
        <v>50</v>
      </c>
      <c r="I199" t="s">
        <v>120</v>
      </c>
      <c r="J199">
        <v>31</v>
      </c>
      <c r="K199" t="s">
        <v>886</v>
      </c>
      <c r="L199" t="s">
        <v>887</v>
      </c>
      <c r="M199" t="s">
        <v>20</v>
      </c>
      <c r="N199">
        <v>242800</v>
      </c>
      <c r="O199">
        <v>6</v>
      </c>
      <c r="P199" s="1">
        <v>43100</v>
      </c>
    </row>
    <row r="200" spans="1:16" x14ac:dyDescent="0.25">
      <c r="A200" t="s">
        <v>10</v>
      </c>
      <c r="B200" t="s">
        <v>11</v>
      </c>
      <c r="C200" t="s">
        <v>12</v>
      </c>
      <c r="D200" t="s">
        <v>13</v>
      </c>
      <c r="E200" t="s">
        <v>888</v>
      </c>
      <c r="F200" t="s">
        <v>889</v>
      </c>
      <c r="G200" t="s">
        <v>890</v>
      </c>
      <c r="H200">
        <v>59</v>
      </c>
      <c r="I200" t="s">
        <v>120</v>
      </c>
      <c r="J200">
        <v>31</v>
      </c>
      <c r="K200" t="s">
        <v>891</v>
      </c>
      <c r="L200" t="s">
        <v>892</v>
      </c>
      <c r="M200" t="s">
        <v>20</v>
      </c>
      <c r="N200">
        <v>250000</v>
      </c>
      <c r="O200">
        <v>6</v>
      </c>
      <c r="P200" s="1">
        <v>43100</v>
      </c>
    </row>
    <row r="201" spans="1:16" x14ac:dyDescent="0.25">
      <c r="A201" t="s">
        <v>10</v>
      </c>
      <c r="B201" t="s">
        <v>11</v>
      </c>
      <c r="C201" t="s">
        <v>12</v>
      </c>
      <c r="D201" t="s">
        <v>13</v>
      </c>
      <c r="E201" t="s">
        <v>893</v>
      </c>
      <c r="F201" t="s">
        <v>894</v>
      </c>
      <c r="G201" t="s">
        <v>119</v>
      </c>
      <c r="H201">
        <v>50</v>
      </c>
      <c r="I201" t="s">
        <v>120</v>
      </c>
      <c r="J201">
        <v>31</v>
      </c>
      <c r="K201" t="s">
        <v>895</v>
      </c>
      <c r="L201" t="s">
        <v>896</v>
      </c>
      <c r="M201" t="s">
        <v>20</v>
      </c>
      <c r="N201">
        <v>222500</v>
      </c>
      <c r="O201">
        <v>6</v>
      </c>
      <c r="P201" s="1">
        <v>43100</v>
      </c>
    </row>
    <row r="202" spans="1:16" x14ac:dyDescent="0.25">
      <c r="A202" t="s">
        <v>10</v>
      </c>
      <c r="B202" t="s">
        <v>11</v>
      </c>
      <c r="C202" t="s">
        <v>12</v>
      </c>
      <c r="D202" t="s">
        <v>13</v>
      </c>
      <c r="E202" t="s">
        <v>897</v>
      </c>
      <c r="F202" t="s">
        <v>898</v>
      </c>
      <c r="G202" t="s">
        <v>119</v>
      </c>
      <c r="H202">
        <v>50</v>
      </c>
      <c r="I202" t="s">
        <v>120</v>
      </c>
      <c r="J202">
        <v>31</v>
      </c>
      <c r="K202" t="s">
        <v>899</v>
      </c>
      <c r="L202" t="s">
        <v>900</v>
      </c>
      <c r="M202" t="s">
        <v>20</v>
      </c>
      <c r="N202">
        <v>198800</v>
      </c>
      <c r="O202">
        <v>6</v>
      </c>
      <c r="P202" s="1">
        <v>43100</v>
      </c>
    </row>
    <row r="203" spans="1:16" x14ac:dyDescent="0.25">
      <c r="A203" t="s">
        <v>10</v>
      </c>
      <c r="B203" t="s">
        <v>11</v>
      </c>
      <c r="C203" t="s">
        <v>12</v>
      </c>
      <c r="D203" t="s">
        <v>13</v>
      </c>
      <c r="E203" t="s">
        <v>901</v>
      </c>
      <c r="F203" t="s">
        <v>902</v>
      </c>
      <c r="G203" t="s">
        <v>825</v>
      </c>
      <c r="H203">
        <v>39</v>
      </c>
      <c r="I203" t="s">
        <v>35</v>
      </c>
      <c r="J203">
        <v>20</v>
      </c>
      <c r="K203" t="s">
        <v>903</v>
      </c>
      <c r="L203" t="s">
        <v>904</v>
      </c>
      <c r="M203" t="s">
        <v>20</v>
      </c>
      <c r="N203">
        <v>250000</v>
      </c>
      <c r="O203">
        <v>5</v>
      </c>
      <c r="P203" s="1">
        <v>43100</v>
      </c>
    </row>
    <row r="204" spans="1:16" x14ac:dyDescent="0.25">
      <c r="A204" t="s">
        <v>10</v>
      </c>
      <c r="B204" t="s">
        <v>11</v>
      </c>
      <c r="C204" t="s">
        <v>12</v>
      </c>
      <c r="D204" t="s">
        <v>13</v>
      </c>
      <c r="E204" t="s">
        <v>905</v>
      </c>
      <c r="F204" t="s">
        <v>906</v>
      </c>
      <c r="G204" t="s">
        <v>119</v>
      </c>
      <c r="H204">
        <v>50</v>
      </c>
      <c r="I204" t="s">
        <v>120</v>
      </c>
      <c r="J204">
        <v>31</v>
      </c>
      <c r="K204" t="s">
        <v>907</v>
      </c>
      <c r="L204" t="s">
        <v>908</v>
      </c>
      <c r="M204" t="s">
        <v>20</v>
      </c>
      <c r="N204">
        <v>148000</v>
      </c>
      <c r="O204">
        <v>6</v>
      </c>
      <c r="P204" s="1">
        <v>43100</v>
      </c>
    </row>
    <row r="205" spans="1:16" x14ac:dyDescent="0.25">
      <c r="A205" t="s">
        <v>10</v>
      </c>
      <c r="B205" t="s">
        <v>11</v>
      </c>
      <c r="C205" t="s">
        <v>12</v>
      </c>
      <c r="D205" t="s">
        <v>13</v>
      </c>
      <c r="E205" t="s">
        <v>909</v>
      </c>
      <c r="F205" t="s">
        <v>910</v>
      </c>
      <c r="G205" t="s">
        <v>119</v>
      </c>
      <c r="H205">
        <v>50</v>
      </c>
      <c r="I205" t="s">
        <v>120</v>
      </c>
      <c r="J205">
        <v>31</v>
      </c>
      <c r="K205" t="s">
        <v>911</v>
      </c>
      <c r="L205" t="s">
        <v>912</v>
      </c>
      <c r="M205" t="s">
        <v>20</v>
      </c>
      <c r="N205">
        <v>154800</v>
      </c>
      <c r="O205">
        <v>6</v>
      </c>
      <c r="P205" s="1">
        <v>43100</v>
      </c>
    </row>
    <row r="206" spans="1:16" x14ac:dyDescent="0.25">
      <c r="A206" t="s">
        <v>10</v>
      </c>
      <c r="B206" t="s">
        <v>11</v>
      </c>
      <c r="C206" t="s">
        <v>12</v>
      </c>
      <c r="D206" t="s">
        <v>13</v>
      </c>
      <c r="E206" t="s">
        <v>913</v>
      </c>
      <c r="F206" t="s">
        <v>914</v>
      </c>
      <c r="G206" t="s">
        <v>119</v>
      </c>
      <c r="H206">
        <v>50</v>
      </c>
      <c r="I206" t="s">
        <v>120</v>
      </c>
      <c r="J206">
        <v>31</v>
      </c>
      <c r="K206" t="s">
        <v>915</v>
      </c>
      <c r="L206" t="s">
        <v>916</v>
      </c>
      <c r="M206" t="s">
        <v>20</v>
      </c>
      <c r="N206">
        <v>250000</v>
      </c>
      <c r="O206">
        <v>5</v>
      </c>
      <c r="P206" s="1">
        <v>43100</v>
      </c>
    </row>
    <row r="207" spans="1:16" x14ac:dyDescent="0.25">
      <c r="A207" t="s">
        <v>10</v>
      </c>
      <c r="B207" t="s">
        <v>11</v>
      </c>
      <c r="C207" t="s">
        <v>12</v>
      </c>
      <c r="D207" t="s">
        <v>13</v>
      </c>
      <c r="E207" t="s">
        <v>917</v>
      </c>
      <c r="F207" t="s">
        <v>918</v>
      </c>
      <c r="G207" t="s">
        <v>919</v>
      </c>
      <c r="H207">
        <v>6</v>
      </c>
      <c r="I207" t="s">
        <v>920</v>
      </c>
      <c r="J207">
        <v>25</v>
      </c>
      <c r="K207" t="s">
        <v>921</v>
      </c>
      <c r="L207" t="s">
        <v>922</v>
      </c>
      <c r="M207" t="s">
        <v>20</v>
      </c>
      <c r="N207">
        <v>285300</v>
      </c>
      <c r="O207">
        <v>6</v>
      </c>
      <c r="P207" s="1">
        <v>43100</v>
      </c>
    </row>
    <row r="208" spans="1:16" x14ac:dyDescent="0.25">
      <c r="A208" t="s">
        <v>10</v>
      </c>
      <c r="B208" t="s">
        <v>11</v>
      </c>
      <c r="C208" t="s">
        <v>12</v>
      </c>
      <c r="D208" t="s">
        <v>13</v>
      </c>
      <c r="E208" t="s">
        <v>923</v>
      </c>
      <c r="F208" t="s">
        <v>924</v>
      </c>
      <c r="G208" t="s">
        <v>397</v>
      </c>
      <c r="H208">
        <v>16</v>
      </c>
      <c r="I208" t="s">
        <v>51</v>
      </c>
      <c r="J208">
        <v>9</v>
      </c>
      <c r="K208" t="s">
        <v>925</v>
      </c>
      <c r="L208" t="s">
        <v>926</v>
      </c>
      <c r="M208" t="s">
        <v>20</v>
      </c>
      <c r="N208">
        <v>204000</v>
      </c>
      <c r="O208">
        <v>5</v>
      </c>
      <c r="P208" s="1">
        <v>43100</v>
      </c>
    </row>
    <row r="209" spans="1:16" x14ac:dyDescent="0.25">
      <c r="A209" t="s">
        <v>10</v>
      </c>
      <c r="B209" t="s">
        <v>11</v>
      </c>
      <c r="C209" t="s">
        <v>12</v>
      </c>
      <c r="D209" t="s">
        <v>13</v>
      </c>
      <c r="E209" t="s">
        <v>927</v>
      </c>
      <c r="F209" t="s">
        <v>928</v>
      </c>
      <c r="G209" t="s">
        <v>929</v>
      </c>
      <c r="H209">
        <v>120</v>
      </c>
      <c r="I209" t="s">
        <v>23</v>
      </c>
      <c r="J209">
        <v>21</v>
      </c>
      <c r="K209" t="s">
        <v>930</v>
      </c>
      <c r="L209" t="s">
        <v>931</v>
      </c>
      <c r="M209" t="s">
        <v>20</v>
      </c>
      <c r="N209">
        <v>186900</v>
      </c>
      <c r="O209">
        <v>5</v>
      </c>
      <c r="P209" s="1">
        <v>43100</v>
      </c>
    </row>
    <row r="210" spans="1:16" x14ac:dyDescent="0.25">
      <c r="A210" t="s">
        <v>10</v>
      </c>
      <c r="B210" t="s">
        <v>11</v>
      </c>
      <c r="C210" t="s">
        <v>12</v>
      </c>
      <c r="D210" t="s">
        <v>13</v>
      </c>
      <c r="E210" t="s">
        <v>932</v>
      </c>
      <c r="F210" t="s">
        <v>933</v>
      </c>
      <c r="G210" t="s">
        <v>83</v>
      </c>
      <c r="H210">
        <v>14</v>
      </c>
      <c r="I210" t="s">
        <v>51</v>
      </c>
      <c r="J210">
        <v>9</v>
      </c>
      <c r="K210" t="s">
        <v>934</v>
      </c>
      <c r="L210" t="s">
        <v>935</v>
      </c>
      <c r="M210" t="s">
        <v>20</v>
      </c>
      <c r="N210">
        <v>300000</v>
      </c>
      <c r="O210">
        <v>6</v>
      </c>
      <c r="P210" s="1">
        <v>43100</v>
      </c>
    </row>
    <row r="211" spans="1:16" x14ac:dyDescent="0.25">
      <c r="A211" t="s">
        <v>10</v>
      </c>
      <c r="B211" t="s">
        <v>11</v>
      </c>
      <c r="C211" t="s">
        <v>12</v>
      </c>
      <c r="D211" t="s">
        <v>13</v>
      </c>
      <c r="E211" t="s">
        <v>936</v>
      </c>
      <c r="F211" t="s">
        <v>937</v>
      </c>
      <c r="G211" t="s">
        <v>938</v>
      </c>
      <c r="H211">
        <v>39</v>
      </c>
      <c r="I211" t="s">
        <v>332</v>
      </c>
      <c r="J211">
        <v>30</v>
      </c>
      <c r="K211" t="s">
        <v>939</v>
      </c>
      <c r="L211" t="s">
        <v>940</v>
      </c>
      <c r="M211" t="s">
        <v>20</v>
      </c>
      <c r="N211">
        <v>192800</v>
      </c>
      <c r="O211">
        <v>6</v>
      </c>
      <c r="P211" s="1">
        <v>43100</v>
      </c>
    </row>
    <row r="212" spans="1:16" x14ac:dyDescent="0.25">
      <c r="A212" t="s">
        <v>10</v>
      </c>
      <c r="B212" t="s">
        <v>11</v>
      </c>
      <c r="C212" t="s">
        <v>12</v>
      </c>
      <c r="D212" t="s">
        <v>13</v>
      </c>
      <c r="E212" t="s">
        <v>941</v>
      </c>
      <c r="F212" t="s">
        <v>942</v>
      </c>
      <c r="G212" t="s">
        <v>119</v>
      </c>
      <c r="H212">
        <v>50</v>
      </c>
      <c r="I212" t="s">
        <v>120</v>
      </c>
      <c r="J212">
        <v>31</v>
      </c>
      <c r="K212" t="s">
        <v>943</v>
      </c>
      <c r="L212" t="s">
        <v>944</v>
      </c>
      <c r="M212" t="s">
        <v>20</v>
      </c>
      <c r="N212">
        <v>200000</v>
      </c>
      <c r="O212">
        <v>6</v>
      </c>
      <c r="P212" s="1">
        <v>43100</v>
      </c>
    </row>
    <row r="213" spans="1:16" x14ac:dyDescent="0.25">
      <c r="A213" t="s">
        <v>10</v>
      </c>
      <c r="B213" t="s">
        <v>11</v>
      </c>
      <c r="C213" t="s">
        <v>12</v>
      </c>
      <c r="D213" t="s">
        <v>13</v>
      </c>
      <c r="E213" t="s">
        <v>945</v>
      </c>
      <c r="F213" t="s">
        <v>946</v>
      </c>
      <c r="G213" t="s">
        <v>119</v>
      </c>
      <c r="H213">
        <v>50</v>
      </c>
      <c r="I213" t="s">
        <v>120</v>
      </c>
      <c r="J213">
        <v>31</v>
      </c>
      <c r="K213" t="s">
        <v>947</v>
      </c>
      <c r="L213" t="s">
        <v>948</v>
      </c>
      <c r="M213" t="s">
        <v>20</v>
      </c>
      <c r="N213">
        <v>150500</v>
      </c>
      <c r="O213">
        <v>5</v>
      </c>
      <c r="P213" s="1">
        <v>43100</v>
      </c>
    </row>
    <row r="214" spans="1:16" x14ac:dyDescent="0.25">
      <c r="A214" t="s">
        <v>10</v>
      </c>
      <c r="B214" t="s">
        <v>11</v>
      </c>
      <c r="C214" t="s">
        <v>12</v>
      </c>
      <c r="D214" t="s">
        <v>13</v>
      </c>
      <c r="E214" t="s">
        <v>949</v>
      </c>
      <c r="F214" t="s">
        <v>950</v>
      </c>
      <c r="G214" t="s">
        <v>119</v>
      </c>
      <c r="H214">
        <v>50</v>
      </c>
      <c r="I214" t="s">
        <v>120</v>
      </c>
      <c r="J214">
        <v>31</v>
      </c>
      <c r="K214" t="s">
        <v>951</v>
      </c>
      <c r="L214" t="s">
        <v>952</v>
      </c>
      <c r="M214" t="s">
        <v>20</v>
      </c>
      <c r="N214">
        <v>199500</v>
      </c>
      <c r="O214">
        <v>6</v>
      </c>
      <c r="P214" s="1">
        <v>43100</v>
      </c>
    </row>
    <row r="215" spans="1:16" x14ac:dyDescent="0.25">
      <c r="A215" t="s">
        <v>10</v>
      </c>
      <c r="B215" t="s">
        <v>11</v>
      </c>
      <c r="C215" t="s">
        <v>12</v>
      </c>
      <c r="D215" t="s">
        <v>13</v>
      </c>
      <c r="E215" t="s">
        <v>953</v>
      </c>
      <c r="F215" t="s">
        <v>954</v>
      </c>
      <c r="G215" t="s">
        <v>955</v>
      </c>
      <c r="H215">
        <v>437</v>
      </c>
      <c r="I215" t="s">
        <v>35</v>
      </c>
      <c r="J215">
        <v>20</v>
      </c>
      <c r="K215" t="s">
        <v>956</v>
      </c>
      <c r="L215" t="s">
        <v>957</v>
      </c>
      <c r="M215" t="s">
        <v>20</v>
      </c>
      <c r="N215">
        <v>200900</v>
      </c>
      <c r="O215">
        <v>6</v>
      </c>
      <c r="P215" s="1">
        <v>43100</v>
      </c>
    </row>
    <row r="216" spans="1:16" x14ac:dyDescent="0.25">
      <c r="A216" t="s">
        <v>10</v>
      </c>
      <c r="B216" t="s">
        <v>11</v>
      </c>
      <c r="C216" t="s">
        <v>12</v>
      </c>
      <c r="D216" t="s">
        <v>13</v>
      </c>
      <c r="E216" t="s">
        <v>958</v>
      </c>
      <c r="F216" t="s">
        <v>959</v>
      </c>
      <c r="G216" t="s">
        <v>72</v>
      </c>
      <c r="H216">
        <v>15</v>
      </c>
      <c r="I216" t="s">
        <v>51</v>
      </c>
      <c r="J216">
        <v>9</v>
      </c>
      <c r="K216" t="s">
        <v>960</v>
      </c>
      <c r="L216" t="s">
        <v>961</v>
      </c>
      <c r="M216" t="s">
        <v>20</v>
      </c>
      <c r="N216">
        <v>184200</v>
      </c>
      <c r="O216">
        <v>6</v>
      </c>
      <c r="P216" s="1">
        <v>43100</v>
      </c>
    </row>
    <row r="217" spans="1:16" x14ac:dyDescent="0.25">
      <c r="A217" t="s">
        <v>10</v>
      </c>
      <c r="B217" t="s">
        <v>11</v>
      </c>
      <c r="C217" t="s">
        <v>12</v>
      </c>
      <c r="D217" t="s">
        <v>13</v>
      </c>
      <c r="E217" t="s">
        <v>962</v>
      </c>
      <c r="F217" t="s">
        <v>963</v>
      </c>
      <c r="G217" t="s">
        <v>241</v>
      </c>
      <c r="H217">
        <v>172</v>
      </c>
      <c r="I217" t="s">
        <v>23</v>
      </c>
      <c r="J217">
        <v>21</v>
      </c>
      <c r="K217" t="s">
        <v>964</v>
      </c>
      <c r="L217" t="s">
        <v>965</v>
      </c>
      <c r="M217" t="s">
        <v>20</v>
      </c>
      <c r="N217">
        <v>295700</v>
      </c>
      <c r="O217">
        <v>5</v>
      </c>
      <c r="P217" s="1">
        <v>43100</v>
      </c>
    </row>
    <row r="218" spans="1:16" x14ac:dyDescent="0.25">
      <c r="A218" t="s">
        <v>10</v>
      </c>
      <c r="B218" t="s">
        <v>11</v>
      </c>
      <c r="C218" t="s">
        <v>12</v>
      </c>
      <c r="D218" t="s">
        <v>13</v>
      </c>
      <c r="E218" t="s">
        <v>966</v>
      </c>
      <c r="F218" t="s">
        <v>967</v>
      </c>
      <c r="G218" t="s">
        <v>50</v>
      </c>
      <c r="H218">
        <v>17</v>
      </c>
      <c r="I218" t="s">
        <v>51</v>
      </c>
      <c r="J218">
        <v>9</v>
      </c>
      <c r="K218" t="s">
        <v>968</v>
      </c>
      <c r="L218" t="s">
        <v>969</v>
      </c>
      <c r="M218" t="s">
        <v>20</v>
      </c>
      <c r="N218">
        <v>84900</v>
      </c>
      <c r="O218">
        <v>6</v>
      </c>
      <c r="P218" s="1">
        <v>43100</v>
      </c>
    </row>
    <row r="219" spans="1:16" x14ac:dyDescent="0.25">
      <c r="A219" t="s">
        <v>10</v>
      </c>
      <c r="B219" t="s">
        <v>11</v>
      </c>
      <c r="C219" t="s">
        <v>12</v>
      </c>
      <c r="D219" t="s">
        <v>13</v>
      </c>
      <c r="E219" t="s">
        <v>970</v>
      </c>
      <c r="F219" t="s">
        <v>834</v>
      </c>
      <c r="G219" t="s">
        <v>83</v>
      </c>
      <c r="H219">
        <v>14</v>
      </c>
      <c r="I219" t="s">
        <v>51</v>
      </c>
      <c r="J219">
        <v>9</v>
      </c>
      <c r="K219" t="s">
        <v>835</v>
      </c>
      <c r="L219" t="s">
        <v>836</v>
      </c>
      <c r="M219" t="s">
        <v>20</v>
      </c>
      <c r="N219">
        <v>248100</v>
      </c>
      <c r="O219">
        <v>6</v>
      </c>
      <c r="P219" s="1">
        <v>43100</v>
      </c>
    </row>
    <row r="220" spans="1:16" x14ac:dyDescent="0.25">
      <c r="A220" t="s">
        <v>10</v>
      </c>
      <c r="B220" t="s">
        <v>11</v>
      </c>
      <c r="C220" t="s">
        <v>12</v>
      </c>
      <c r="D220" t="s">
        <v>13</v>
      </c>
      <c r="E220" t="s">
        <v>971</v>
      </c>
      <c r="F220" t="s">
        <v>972</v>
      </c>
      <c r="G220" t="s">
        <v>518</v>
      </c>
      <c r="H220">
        <v>3</v>
      </c>
      <c r="I220" t="s">
        <v>51</v>
      </c>
      <c r="J220">
        <v>9</v>
      </c>
      <c r="K220" t="s">
        <v>973</v>
      </c>
      <c r="L220" t="s">
        <v>974</v>
      </c>
      <c r="M220" t="s">
        <v>20</v>
      </c>
      <c r="N220">
        <v>180000</v>
      </c>
      <c r="O220">
        <v>5</v>
      </c>
      <c r="P220" s="1">
        <v>43100</v>
      </c>
    </row>
    <row r="221" spans="1:16" x14ac:dyDescent="0.25">
      <c r="A221" t="s">
        <v>10</v>
      </c>
      <c r="B221" t="s">
        <v>11</v>
      </c>
      <c r="C221" t="s">
        <v>12</v>
      </c>
      <c r="D221" t="s">
        <v>13</v>
      </c>
      <c r="E221" t="s">
        <v>975</v>
      </c>
      <c r="F221" t="s">
        <v>976</v>
      </c>
      <c r="G221" t="s">
        <v>397</v>
      </c>
      <c r="H221">
        <v>16</v>
      </c>
      <c r="I221" t="s">
        <v>51</v>
      </c>
      <c r="J221">
        <v>9</v>
      </c>
      <c r="K221" t="s">
        <v>977</v>
      </c>
      <c r="L221" t="s">
        <v>978</v>
      </c>
      <c r="M221" t="s">
        <v>20</v>
      </c>
      <c r="N221">
        <v>234900</v>
      </c>
      <c r="O221">
        <v>5</v>
      </c>
      <c r="P221" s="1">
        <v>43100</v>
      </c>
    </row>
    <row r="222" spans="1:16" x14ac:dyDescent="0.25">
      <c r="A222" t="s">
        <v>10</v>
      </c>
      <c r="B222" t="s">
        <v>11</v>
      </c>
      <c r="C222" t="s">
        <v>12</v>
      </c>
      <c r="D222" t="s">
        <v>13</v>
      </c>
      <c r="E222" t="s">
        <v>979</v>
      </c>
      <c r="F222" t="s">
        <v>980</v>
      </c>
      <c r="G222" t="s">
        <v>981</v>
      </c>
      <c r="H222">
        <v>57</v>
      </c>
      <c r="I222" t="s">
        <v>67</v>
      </c>
      <c r="J222">
        <v>15</v>
      </c>
      <c r="K222" t="s">
        <v>982</v>
      </c>
      <c r="L222" t="s">
        <v>983</v>
      </c>
      <c r="M222" t="s">
        <v>20</v>
      </c>
      <c r="N222">
        <v>300000</v>
      </c>
      <c r="O222">
        <v>6</v>
      </c>
      <c r="P222" s="1">
        <v>43100</v>
      </c>
    </row>
    <row r="223" spans="1:16" x14ac:dyDescent="0.25">
      <c r="A223" t="s">
        <v>10</v>
      </c>
      <c r="B223" t="s">
        <v>11</v>
      </c>
      <c r="C223" t="s">
        <v>12</v>
      </c>
      <c r="D223" t="s">
        <v>13</v>
      </c>
      <c r="E223" t="s">
        <v>984</v>
      </c>
      <c r="F223" t="s">
        <v>985</v>
      </c>
      <c r="G223" t="s">
        <v>56</v>
      </c>
      <c r="H223">
        <v>19</v>
      </c>
      <c r="I223" t="s">
        <v>56</v>
      </c>
      <c r="J223">
        <v>8</v>
      </c>
      <c r="K223" t="s">
        <v>986</v>
      </c>
      <c r="L223" t="s">
        <v>987</v>
      </c>
      <c r="M223" t="s">
        <v>20</v>
      </c>
      <c r="N223">
        <v>250000</v>
      </c>
      <c r="O223">
        <v>6</v>
      </c>
      <c r="P223" s="1">
        <v>43100</v>
      </c>
    </row>
    <row r="224" spans="1:16" x14ac:dyDescent="0.25">
      <c r="A224" t="s">
        <v>10</v>
      </c>
      <c r="B224" t="s">
        <v>11</v>
      </c>
      <c r="C224" t="s">
        <v>12</v>
      </c>
      <c r="D224" t="s">
        <v>13</v>
      </c>
      <c r="E224" t="s">
        <v>988</v>
      </c>
      <c r="F224" t="s">
        <v>989</v>
      </c>
      <c r="G224" t="s">
        <v>50</v>
      </c>
      <c r="H224">
        <v>17</v>
      </c>
      <c r="I224" t="s">
        <v>51</v>
      </c>
      <c r="J224">
        <v>9</v>
      </c>
      <c r="K224" t="s">
        <v>990</v>
      </c>
      <c r="L224" t="s">
        <v>991</v>
      </c>
      <c r="M224" t="s">
        <v>20</v>
      </c>
      <c r="N224">
        <v>300000</v>
      </c>
      <c r="O224">
        <v>6</v>
      </c>
      <c r="P224" s="1">
        <v>43100</v>
      </c>
    </row>
    <row r="225" spans="1:16" x14ac:dyDescent="0.25">
      <c r="A225" t="s">
        <v>10</v>
      </c>
      <c r="B225" t="s">
        <v>11</v>
      </c>
      <c r="C225" t="s">
        <v>12</v>
      </c>
      <c r="D225" t="s">
        <v>13</v>
      </c>
      <c r="E225" t="s">
        <v>992</v>
      </c>
      <c r="F225" t="s">
        <v>993</v>
      </c>
      <c r="G225" t="s">
        <v>994</v>
      </c>
      <c r="H225">
        <v>98</v>
      </c>
      <c r="I225" t="s">
        <v>93</v>
      </c>
      <c r="J225">
        <v>14</v>
      </c>
      <c r="K225" t="s">
        <v>995</v>
      </c>
      <c r="L225" t="s">
        <v>996</v>
      </c>
      <c r="M225" t="s">
        <v>20</v>
      </c>
      <c r="N225">
        <v>258500</v>
      </c>
      <c r="O225">
        <v>5</v>
      </c>
      <c r="P225" s="1">
        <v>43100</v>
      </c>
    </row>
    <row r="226" spans="1:16" x14ac:dyDescent="0.25">
      <c r="A226" t="s">
        <v>10</v>
      </c>
      <c r="B226" t="s">
        <v>11</v>
      </c>
      <c r="C226" t="s">
        <v>12</v>
      </c>
      <c r="D226" t="s">
        <v>13</v>
      </c>
      <c r="E226" t="s">
        <v>997</v>
      </c>
      <c r="F226" t="s">
        <v>998</v>
      </c>
      <c r="G226" t="s">
        <v>23</v>
      </c>
      <c r="H226">
        <v>114</v>
      </c>
      <c r="I226" t="s">
        <v>23</v>
      </c>
      <c r="J226">
        <v>21</v>
      </c>
      <c r="K226" t="s">
        <v>999</v>
      </c>
      <c r="L226" t="s">
        <v>1000</v>
      </c>
      <c r="M226" t="s">
        <v>20</v>
      </c>
      <c r="N226">
        <v>170500</v>
      </c>
      <c r="O226">
        <v>5</v>
      </c>
      <c r="P226" s="1">
        <v>43100</v>
      </c>
    </row>
    <row r="227" spans="1:16" x14ac:dyDescent="0.25">
      <c r="A227" t="s">
        <v>10</v>
      </c>
      <c r="B227" t="s">
        <v>11</v>
      </c>
      <c r="C227" t="s">
        <v>12</v>
      </c>
      <c r="D227" t="s">
        <v>13</v>
      </c>
      <c r="E227" t="s">
        <v>1001</v>
      </c>
      <c r="F227" t="s">
        <v>1002</v>
      </c>
      <c r="G227" t="s">
        <v>83</v>
      </c>
      <c r="H227">
        <v>14</v>
      </c>
      <c r="I227" t="s">
        <v>51</v>
      </c>
      <c r="J227">
        <v>9</v>
      </c>
      <c r="K227" t="s">
        <v>1003</v>
      </c>
      <c r="L227" t="s">
        <v>1004</v>
      </c>
      <c r="M227" t="s">
        <v>20</v>
      </c>
      <c r="N227">
        <v>184500</v>
      </c>
      <c r="O227">
        <v>6</v>
      </c>
      <c r="P227" s="1">
        <v>43100</v>
      </c>
    </row>
    <row r="228" spans="1:16" x14ac:dyDescent="0.25">
      <c r="A228" t="s">
        <v>10</v>
      </c>
      <c r="B228" t="s">
        <v>11</v>
      </c>
      <c r="C228" t="s">
        <v>12</v>
      </c>
      <c r="D228" t="s">
        <v>13</v>
      </c>
      <c r="E228" t="s">
        <v>1005</v>
      </c>
      <c r="F228" t="s">
        <v>1006</v>
      </c>
      <c r="G228" t="s">
        <v>246</v>
      </c>
      <c r="H228">
        <v>10</v>
      </c>
      <c r="I228" t="s">
        <v>51</v>
      </c>
      <c r="J228">
        <v>9</v>
      </c>
      <c r="K228" t="s">
        <v>1007</v>
      </c>
      <c r="L228" t="s">
        <v>1008</v>
      </c>
      <c r="M228" t="s">
        <v>20</v>
      </c>
      <c r="N228">
        <v>296100</v>
      </c>
      <c r="O228">
        <v>5</v>
      </c>
      <c r="P228" s="1">
        <v>43100</v>
      </c>
    </row>
    <row r="229" spans="1:16" x14ac:dyDescent="0.25">
      <c r="A229" t="s">
        <v>10</v>
      </c>
      <c r="B229" t="s">
        <v>11</v>
      </c>
      <c r="C229" t="s">
        <v>12</v>
      </c>
      <c r="D229" t="s">
        <v>13</v>
      </c>
      <c r="E229" t="s">
        <v>1009</v>
      </c>
      <c r="F229" t="s">
        <v>1010</v>
      </c>
      <c r="G229" t="s">
        <v>72</v>
      </c>
      <c r="H229">
        <v>15</v>
      </c>
      <c r="I229" t="s">
        <v>51</v>
      </c>
      <c r="J229">
        <v>9</v>
      </c>
      <c r="K229" t="s">
        <v>1011</v>
      </c>
      <c r="L229" t="s">
        <v>1012</v>
      </c>
      <c r="M229" t="s">
        <v>20</v>
      </c>
      <c r="N229">
        <v>250000</v>
      </c>
      <c r="O229">
        <v>6</v>
      </c>
      <c r="P229" s="1">
        <v>43100</v>
      </c>
    </row>
    <row r="230" spans="1:16" x14ac:dyDescent="0.25">
      <c r="A230" t="s">
        <v>10</v>
      </c>
      <c r="B230" t="s">
        <v>11</v>
      </c>
      <c r="C230" t="s">
        <v>12</v>
      </c>
      <c r="D230" t="s">
        <v>13</v>
      </c>
      <c r="E230" t="s">
        <v>1013</v>
      </c>
      <c r="F230" t="s">
        <v>1014</v>
      </c>
      <c r="G230" t="s">
        <v>531</v>
      </c>
      <c r="H230">
        <v>87</v>
      </c>
      <c r="I230" t="s">
        <v>332</v>
      </c>
      <c r="J230">
        <v>30</v>
      </c>
      <c r="K230" t="s">
        <v>1015</v>
      </c>
      <c r="L230" t="s">
        <v>1016</v>
      </c>
      <c r="M230" t="s">
        <v>20</v>
      </c>
      <c r="N230">
        <v>250000</v>
      </c>
      <c r="O230">
        <v>6</v>
      </c>
      <c r="P230" s="1">
        <v>43100</v>
      </c>
    </row>
    <row r="231" spans="1:16" x14ac:dyDescent="0.25">
      <c r="A231" t="s">
        <v>10</v>
      </c>
      <c r="B231" t="s">
        <v>11</v>
      </c>
      <c r="C231" t="s">
        <v>12</v>
      </c>
      <c r="D231" t="s">
        <v>13</v>
      </c>
      <c r="E231" t="s">
        <v>1017</v>
      </c>
      <c r="F231" t="s">
        <v>1018</v>
      </c>
      <c r="G231" t="s">
        <v>83</v>
      </c>
      <c r="H231">
        <v>14</v>
      </c>
      <c r="I231" t="s">
        <v>51</v>
      </c>
      <c r="J231">
        <v>9</v>
      </c>
      <c r="K231" t="s">
        <v>1019</v>
      </c>
      <c r="L231" t="s">
        <v>1020</v>
      </c>
      <c r="M231" t="s">
        <v>20</v>
      </c>
      <c r="N231">
        <v>300000</v>
      </c>
      <c r="O231">
        <v>6</v>
      </c>
      <c r="P231" s="1">
        <v>43100</v>
      </c>
    </row>
    <row r="232" spans="1:16" x14ac:dyDescent="0.25">
      <c r="A232" t="s">
        <v>10</v>
      </c>
      <c r="B232" t="s">
        <v>11</v>
      </c>
      <c r="C232" t="s">
        <v>12</v>
      </c>
      <c r="D232" t="s">
        <v>13</v>
      </c>
      <c r="E232" t="s">
        <v>1021</v>
      </c>
      <c r="F232" t="s">
        <v>1022</v>
      </c>
      <c r="G232" t="s">
        <v>72</v>
      </c>
      <c r="H232">
        <v>15</v>
      </c>
      <c r="I232" t="s">
        <v>51</v>
      </c>
      <c r="J232">
        <v>9</v>
      </c>
      <c r="K232" t="s">
        <v>1023</v>
      </c>
      <c r="L232" t="s">
        <v>1024</v>
      </c>
      <c r="M232" t="s">
        <v>20</v>
      </c>
      <c r="N232">
        <v>194200</v>
      </c>
      <c r="O232">
        <v>6</v>
      </c>
      <c r="P232" s="1">
        <v>43100</v>
      </c>
    </row>
    <row r="233" spans="1:16" x14ac:dyDescent="0.25">
      <c r="A233" t="s">
        <v>10</v>
      </c>
      <c r="B233" t="s">
        <v>11</v>
      </c>
      <c r="C233" t="s">
        <v>12</v>
      </c>
      <c r="D233" t="s">
        <v>13</v>
      </c>
      <c r="E233" t="s">
        <v>1025</v>
      </c>
      <c r="F233" t="s">
        <v>1026</v>
      </c>
      <c r="G233" t="s">
        <v>718</v>
      </c>
      <c r="H233">
        <v>53</v>
      </c>
      <c r="I233" t="s">
        <v>312</v>
      </c>
      <c r="J233">
        <v>16</v>
      </c>
      <c r="K233" t="s">
        <v>1027</v>
      </c>
      <c r="L233" t="s">
        <v>1028</v>
      </c>
      <c r="M233" t="s">
        <v>20</v>
      </c>
      <c r="N233">
        <v>128500</v>
      </c>
      <c r="O233">
        <v>6</v>
      </c>
      <c r="P233" s="1">
        <v>43100</v>
      </c>
    </row>
    <row r="234" spans="1:16" x14ac:dyDescent="0.25">
      <c r="A234" t="s">
        <v>10</v>
      </c>
      <c r="B234" t="s">
        <v>11</v>
      </c>
      <c r="C234" t="s">
        <v>12</v>
      </c>
      <c r="D234" t="s">
        <v>13</v>
      </c>
      <c r="E234" t="s">
        <v>1029</v>
      </c>
      <c r="F234" t="s">
        <v>1030</v>
      </c>
      <c r="G234" t="s">
        <v>77</v>
      </c>
      <c r="H234">
        <v>35</v>
      </c>
      <c r="I234" t="s">
        <v>78</v>
      </c>
      <c r="J234">
        <v>5</v>
      </c>
      <c r="K234" t="s">
        <v>1031</v>
      </c>
      <c r="L234" t="s">
        <v>1032</v>
      </c>
      <c r="M234" t="s">
        <v>20</v>
      </c>
      <c r="N234">
        <v>209400</v>
      </c>
      <c r="O234">
        <v>6</v>
      </c>
      <c r="P234" s="1">
        <v>43100</v>
      </c>
    </row>
    <row r="235" spans="1:16" x14ac:dyDescent="0.25">
      <c r="A235" t="s">
        <v>10</v>
      </c>
      <c r="B235" t="s">
        <v>11</v>
      </c>
      <c r="C235" t="s">
        <v>12</v>
      </c>
      <c r="D235" t="s">
        <v>13</v>
      </c>
      <c r="E235" t="s">
        <v>1033</v>
      </c>
      <c r="F235" t="s">
        <v>1034</v>
      </c>
      <c r="G235" t="s">
        <v>246</v>
      </c>
      <c r="H235">
        <v>10</v>
      </c>
      <c r="I235" t="s">
        <v>51</v>
      </c>
      <c r="J235">
        <v>9</v>
      </c>
      <c r="K235" t="s">
        <v>1035</v>
      </c>
      <c r="L235" t="s">
        <v>1036</v>
      </c>
      <c r="M235" t="s">
        <v>20</v>
      </c>
      <c r="N235">
        <v>300000</v>
      </c>
      <c r="O235">
        <v>6</v>
      </c>
      <c r="P235" s="1">
        <v>43100</v>
      </c>
    </row>
    <row r="236" spans="1:16" x14ac:dyDescent="0.25">
      <c r="A236" t="s">
        <v>10</v>
      </c>
      <c r="B236" t="s">
        <v>11</v>
      </c>
      <c r="C236" t="s">
        <v>12</v>
      </c>
      <c r="D236" t="s">
        <v>13</v>
      </c>
      <c r="E236" t="s">
        <v>1037</v>
      </c>
      <c r="F236" t="s">
        <v>1038</v>
      </c>
      <c r="G236" t="s">
        <v>83</v>
      </c>
      <c r="H236">
        <v>14</v>
      </c>
      <c r="I236" t="s">
        <v>51</v>
      </c>
      <c r="J236">
        <v>9</v>
      </c>
      <c r="K236" t="s">
        <v>1039</v>
      </c>
      <c r="L236" t="s">
        <v>1040</v>
      </c>
      <c r="M236" t="s">
        <v>20</v>
      </c>
      <c r="N236">
        <v>300000</v>
      </c>
      <c r="O236">
        <v>6</v>
      </c>
      <c r="P236" s="1">
        <v>43100</v>
      </c>
    </row>
    <row r="237" spans="1:16" x14ac:dyDescent="0.25">
      <c r="A237" t="s">
        <v>10</v>
      </c>
      <c r="B237" t="s">
        <v>11</v>
      </c>
      <c r="C237" t="s">
        <v>12</v>
      </c>
      <c r="D237" t="s">
        <v>13</v>
      </c>
      <c r="E237" t="s">
        <v>1041</v>
      </c>
      <c r="F237" t="s">
        <v>1042</v>
      </c>
      <c r="G237" t="s">
        <v>1043</v>
      </c>
      <c r="H237">
        <v>26</v>
      </c>
      <c r="I237" t="s">
        <v>332</v>
      </c>
      <c r="J237">
        <v>30</v>
      </c>
      <c r="K237" t="s">
        <v>1044</v>
      </c>
      <c r="L237" t="s">
        <v>1045</v>
      </c>
      <c r="M237" t="s">
        <v>20</v>
      </c>
      <c r="N237">
        <v>297000</v>
      </c>
      <c r="O237">
        <v>6</v>
      </c>
      <c r="P237" s="1">
        <v>43100</v>
      </c>
    </row>
    <row r="238" spans="1:16" x14ac:dyDescent="0.25">
      <c r="A238" t="s">
        <v>10</v>
      </c>
      <c r="B238" t="s">
        <v>11</v>
      </c>
      <c r="C238" t="s">
        <v>12</v>
      </c>
      <c r="D238" t="s">
        <v>13</v>
      </c>
      <c r="E238" t="s">
        <v>1046</v>
      </c>
      <c r="F238" t="s">
        <v>1047</v>
      </c>
      <c r="G238" t="s">
        <v>203</v>
      </c>
      <c r="H238">
        <v>18</v>
      </c>
      <c r="I238" t="s">
        <v>204</v>
      </c>
      <c r="J238">
        <v>26</v>
      </c>
      <c r="K238" t="s">
        <v>1048</v>
      </c>
      <c r="L238" t="s">
        <v>1049</v>
      </c>
      <c r="M238" t="s">
        <v>20</v>
      </c>
      <c r="N238">
        <v>250000</v>
      </c>
      <c r="O238">
        <v>5</v>
      </c>
      <c r="P238" s="1">
        <v>43100</v>
      </c>
    </row>
    <row r="239" spans="1:16" x14ac:dyDescent="0.25">
      <c r="A239" t="s">
        <v>10</v>
      </c>
      <c r="B239" t="s">
        <v>11</v>
      </c>
      <c r="C239" t="s">
        <v>12</v>
      </c>
      <c r="D239" t="s">
        <v>13</v>
      </c>
      <c r="E239" t="s">
        <v>1050</v>
      </c>
      <c r="F239" t="s">
        <v>1051</v>
      </c>
      <c r="G239" t="s">
        <v>119</v>
      </c>
      <c r="H239">
        <v>50</v>
      </c>
      <c r="I239" t="s">
        <v>120</v>
      </c>
      <c r="J239">
        <v>31</v>
      </c>
      <c r="K239" t="s">
        <v>1052</v>
      </c>
      <c r="L239" t="s">
        <v>1053</v>
      </c>
      <c r="M239" t="s">
        <v>20</v>
      </c>
      <c r="N239">
        <v>250000</v>
      </c>
      <c r="O239">
        <v>6</v>
      </c>
      <c r="P239" s="1">
        <v>43100</v>
      </c>
    </row>
    <row r="240" spans="1:16" x14ac:dyDescent="0.25">
      <c r="A240" t="s">
        <v>10</v>
      </c>
      <c r="B240" t="s">
        <v>11</v>
      </c>
      <c r="C240" t="s">
        <v>12</v>
      </c>
      <c r="D240" t="s">
        <v>13</v>
      </c>
      <c r="E240" t="s">
        <v>1054</v>
      </c>
      <c r="F240" t="s">
        <v>1055</v>
      </c>
      <c r="G240" t="s">
        <v>119</v>
      </c>
      <c r="H240">
        <v>50</v>
      </c>
      <c r="I240" t="s">
        <v>120</v>
      </c>
      <c r="J240">
        <v>31</v>
      </c>
      <c r="K240" t="s">
        <v>1056</v>
      </c>
      <c r="L240" t="s">
        <v>1057</v>
      </c>
      <c r="M240" t="s">
        <v>20</v>
      </c>
      <c r="N240">
        <v>184800</v>
      </c>
      <c r="O240">
        <v>5</v>
      </c>
      <c r="P240" s="1">
        <v>43100</v>
      </c>
    </row>
    <row r="241" spans="1:16" x14ac:dyDescent="0.25">
      <c r="A241" t="s">
        <v>10</v>
      </c>
      <c r="B241" t="s">
        <v>11</v>
      </c>
      <c r="C241" t="s">
        <v>12</v>
      </c>
      <c r="D241" t="s">
        <v>13</v>
      </c>
      <c r="E241" t="s">
        <v>1058</v>
      </c>
      <c r="F241" t="s">
        <v>1059</v>
      </c>
      <c r="G241" t="s">
        <v>1060</v>
      </c>
      <c r="H241">
        <v>214</v>
      </c>
      <c r="I241" t="s">
        <v>23</v>
      </c>
      <c r="J241">
        <v>21</v>
      </c>
      <c r="K241" t="s">
        <v>1061</v>
      </c>
      <c r="L241" t="s">
        <v>1062</v>
      </c>
      <c r="M241" t="s">
        <v>20</v>
      </c>
      <c r="N241">
        <v>221400</v>
      </c>
      <c r="O241">
        <v>5</v>
      </c>
      <c r="P241" s="1">
        <v>43100</v>
      </c>
    </row>
    <row r="242" spans="1:16" x14ac:dyDescent="0.25">
      <c r="A242" t="s">
        <v>10</v>
      </c>
      <c r="B242" t="s">
        <v>11</v>
      </c>
      <c r="C242" t="s">
        <v>12</v>
      </c>
      <c r="D242" t="s">
        <v>13</v>
      </c>
      <c r="E242" t="s">
        <v>1063</v>
      </c>
      <c r="F242" t="s">
        <v>1064</v>
      </c>
      <c r="G242" t="s">
        <v>557</v>
      </c>
      <c r="H242">
        <v>24</v>
      </c>
      <c r="I242" t="s">
        <v>67</v>
      </c>
      <c r="J242">
        <v>15</v>
      </c>
      <c r="K242" t="s">
        <v>1065</v>
      </c>
      <c r="L242" t="s">
        <v>1066</v>
      </c>
      <c r="M242" t="s">
        <v>20</v>
      </c>
      <c r="N242">
        <v>250000</v>
      </c>
      <c r="O242">
        <v>6</v>
      </c>
      <c r="P242" s="1">
        <v>43100</v>
      </c>
    </row>
    <row r="243" spans="1:16" x14ac:dyDescent="0.25">
      <c r="A243" t="s">
        <v>10</v>
      </c>
      <c r="B243" t="s">
        <v>11</v>
      </c>
      <c r="C243" t="s">
        <v>12</v>
      </c>
      <c r="D243" t="s">
        <v>13</v>
      </c>
      <c r="E243" t="s">
        <v>1067</v>
      </c>
      <c r="F243" t="s">
        <v>1068</v>
      </c>
      <c r="G243" t="s">
        <v>119</v>
      </c>
      <c r="H243">
        <v>50</v>
      </c>
      <c r="I243" t="s">
        <v>120</v>
      </c>
      <c r="J243">
        <v>31</v>
      </c>
      <c r="K243" t="s">
        <v>1069</v>
      </c>
      <c r="L243" t="s">
        <v>1070</v>
      </c>
      <c r="M243" t="s">
        <v>20</v>
      </c>
      <c r="N243">
        <v>198400</v>
      </c>
      <c r="O243">
        <v>6</v>
      </c>
      <c r="P243" s="1">
        <v>43100</v>
      </c>
    </row>
    <row r="244" spans="1:16" x14ac:dyDescent="0.25">
      <c r="A244" t="s">
        <v>10</v>
      </c>
      <c r="B244" t="s">
        <v>11</v>
      </c>
      <c r="C244" t="s">
        <v>12</v>
      </c>
      <c r="D244" t="s">
        <v>13</v>
      </c>
      <c r="E244" t="s">
        <v>1071</v>
      </c>
      <c r="F244" t="s">
        <v>1072</v>
      </c>
      <c r="G244" t="s">
        <v>1073</v>
      </c>
      <c r="H244">
        <v>27</v>
      </c>
      <c r="I244" t="s">
        <v>23</v>
      </c>
      <c r="J244">
        <v>21</v>
      </c>
      <c r="K244" t="s">
        <v>1074</v>
      </c>
      <c r="L244" t="s">
        <v>1075</v>
      </c>
      <c r="M244" t="s">
        <v>20</v>
      </c>
      <c r="N244">
        <v>241400</v>
      </c>
      <c r="O244">
        <v>6</v>
      </c>
      <c r="P244" s="1">
        <v>43100</v>
      </c>
    </row>
    <row r="245" spans="1:16" x14ac:dyDescent="0.25">
      <c r="A245" t="s">
        <v>10</v>
      </c>
      <c r="B245" t="s">
        <v>11</v>
      </c>
      <c r="C245" t="s">
        <v>12</v>
      </c>
      <c r="D245" t="s">
        <v>13</v>
      </c>
      <c r="E245" t="s">
        <v>1076</v>
      </c>
      <c r="F245" t="s">
        <v>1077</v>
      </c>
      <c r="G245" t="s">
        <v>50</v>
      </c>
      <c r="H245">
        <v>17</v>
      </c>
      <c r="I245" t="s">
        <v>51</v>
      </c>
      <c r="J245">
        <v>9</v>
      </c>
      <c r="K245" t="s">
        <v>1078</v>
      </c>
      <c r="L245" t="s">
        <v>1079</v>
      </c>
      <c r="M245" t="s">
        <v>20</v>
      </c>
      <c r="N245">
        <v>300000</v>
      </c>
      <c r="O245">
        <v>6</v>
      </c>
      <c r="P245" s="1">
        <v>43100</v>
      </c>
    </row>
    <row r="246" spans="1:16" x14ac:dyDescent="0.25">
      <c r="A246" t="s">
        <v>10</v>
      </c>
      <c r="B246" t="s">
        <v>11</v>
      </c>
      <c r="C246" t="s">
        <v>12</v>
      </c>
      <c r="D246" t="s">
        <v>13</v>
      </c>
      <c r="E246" t="s">
        <v>1080</v>
      </c>
      <c r="F246" t="s">
        <v>1081</v>
      </c>
      <c r="G246" t="s">
        <v>1082</v>
      </c>
      <c r="H246">
        <v>51</v>
      </c>
      <c r="I246" t="s">
        <v>302</v>
      </c>
      <c r="J246">
        <v>13</v>
      </c>
      <c r="K246" t="s">
        <v>1083</v>
      </c>
      <c r="L246" t="s">
        <v>1084</v>
      </c>
      <c r="M246" t="s">
        <v>20</v>
      </c>
      <c r="N246">
        <v>300000</v>
      </c>
      <c r="O246">
        <v>6</v>
      </c>
      <c r="P246" s="1">
        <v>43100</v>
      </c>
    </row>
    <row r="247" spans="1:16" x14ac:dyDescent="0.25">
      <c r="A247" t="s">
        <v>10</v>
      </c>
      <c r="B247" t="s">
        <v>11</v>
      </c>
      <c r="C247" t="s">
        <v>12</v>
      </c>
      <c r="D247" t="s">
        <v>13</v>
      </c>
      <c r="E247" t="s">
        <v>1085</v>
      </c>
      <c r="F247" t="s">
        <v>1086</v>
      </c>
      <c r="G247" t="s">
        <v>103</v>
      </c>
      <c r="H247">
        <v>4</v>
      </c>
      <c r="I247" t="s">
        <v>104</v>
      </c>
      <c r="J247">
        <v>2</v>
      </c>
      <c r="K247" t="s">
        <v>1087</v>
      </c>
      <c r="L247" t="s">
        <v>1088</v>
      </c>
      <c r="M247" t="s">
        <v>20</v>
      </c>
      <c r="N247">
        <v>298300</v>
      </c>
      <c r="O247">
        <v>6</v>
      </c>
      <c r="P247" s="1">
        <v>43100</v>
      </c>
    </row>
    <row r="248" spans="1:16" x14ac:dyDescent="0.25">
      <c r="A248" t="s">
        <v>10</v>
      </c>
      <c r="B248" t="s">
        <v>11</v>
      </c>
      <c r="C248" t="s">
        <v>12</v>
      </c>
      <c r="D248" t="s">
        <v>13</v>
      </c>
      <c r="E248" t="s">
        <v>1089</v>
      </c>
      <c r="F248" t="s">
        <v>1090</v>
      </c>
      <c r="G248" t="s">
        <v>119</v>
      </c>
      <c r="H248">
        <v>50</v>
      </c>
      <c r="I248" t="s">
        <v>120</v>
      </c>
      <c r="J248">
        <v>31</v>
      </c>
      <c r="K248" t="s">
        <v>1091</v>
      </c>
      <c r="L248" t="s">
        <v>1092</v>
      </c>
      <c r="M248" t="s">
        <v>20</v>
      </c>
      <c r="N248">
        <v>150000</v>
      </c>
      <c r="O248">
        <v>5</v>
      </c>
      <c r="P248" s="1">
        <v>43100</v>
      </c>
    </row>
    <row r="249" spans="1:16" x14ac:dyDescent="0.25">
      <c r="A249" t="s">
        <v>10</v>
      </c>
      <c r="B249" t="s">
        <v>11</v>
      </c>
      <c r="C249" t="s">
        <v>12</v>
      </c>
      <c r="D249" t="s">
        <v>13</v>
      </c>
      <c r="E249" t="s">
        <v>1093</v>
      </c>
      <c r="F249" t="s">
        <v>1094</v>
      </c>
      <c r="G249" t="s">
        <v>72</v>
      </c>
      <c r="H249">
        <v>15</v>
      </c>
      <c r="I249" t="s">
        <v>51</v>
      </c>
      <c r="J249">
        <v>9</v>
      </c>
      <c r="K249" t="s">
        <v>1095</v>
      </c>
      <c r="L249" t="s">
        <v>1096</v>
      </c>
      <c r="M249" t="s">
        <v>20</v>
      </c>
      <c r="N249">
        <v>272000</v>
      </c>
      <c r="O249">
        <v>5</v>
      </c>
      <c r="P249" s="1">
        <v>43100</v>
      </c>
    </row>
    <row r="250" spans="1:16" x14ac:dyDescent="0.25">
      <c r="A250" t="s">
        <v>10</v>
      </c>
      <c r="B250" t="s">
        <v>11</v>
      </c>
      <c r="C250" t="s">
        <v>12</v>
      </c>
      <c r="D250" t="s">
        <v>13</v>
      </c>
      <c r="E250" t="s">
        <v>1097</v>
      </c>
      <c r="F250" t="s">
        <v>1098</v>
      </c>
      <c r="G250" t="s">
        <v>518</v>
      </c>
      <c r="H250">
        <v>3</v>
      </c>
      <c r="I250" t="s">
        <v>51</v>
      </c>
      <c r="J250">
        <v>9</v>
      </c>
      <c r="K250" t="s">
        <v>1099</v>
      </c>
      <c r="L250" t="s">
        <v>1100</v>
      </c>
      <c r="M250" t="s">
        <v>20</v>
      </c>
      <c r="N250">
        <v>160000</v>
      </c>
      <c r="O250">
        <v>6</v>
      </c>
      <c r="P250" s="1">
        <v>43100</v>
      </c>
    </row>
    <row r="251" spans="1:16" x14ac:dyDescent="0.25">
      <c r="A251" t="s">
        <v>10</v>
      </c>
      <c r="B251" t="s">
        <v>11</v>
      </c>
      <c r="C251" t="s">
        <v>12</v>
      </c>
      <c r="D251" t="s">
        <v>13</v>
      </c>
      <c r="E251" t="s">
        <v>1101</v>
      </c>
      <c r="F251" t="s">
        <v>1102</v>
      </c>
      <c r="G251" t="s">
        <v>72</v>
      </c>
      <c r="H251">
        <v>15</v>
      </c>
      <c r="I251" t="s">
        <v>51</v>
      </c>
      <c r="J251">
        <v>9</v>
      </c>
      <c r="K251" t="s">
        <v>1103</v>
      </c>
      <c r="L251" t="s">
        <v>1104</v>
      </c>
      <c r="M251" t="s">
        <v>20</v>
      </c>
      <c r="N251">
        <v>184000</v>
      </c>
      <c r="O251">
        <v>5</v>
      </c>
      <c r="P251" s="1">
        <v>43100</v>
      </c>
    </row>
    <row r="252" spans="1:16" x14ac:dyDescent="0.25">
      <c r="A252" t="s">
        <v>10</v>
      </c>
      <c r="B252" t="s">
        <v>11</v>
      </c>
      <c r="C252" t="s">
        <v>12</v>
      </c>
      <c r="D252" t="s">
        <v>13</v>
      </c>
      <c r="E252" t="s">
        <v>1105</v>
      </c>
      <c r="F252" t="s">
        <v>1106</v>
      </c>
      <c r="G252" t="s">
        <v>584</v>
      </c>
      <c r="H252">
        <v>39</v>
      </c>
      <c r="I252" t="s">
        <v>93</v>
      </c>
      <c r="J252">
        <v>14</v>
      </c>
      <c r="K252" t="s">
        <v>1107</v>
      </c>
      <c r="L252" t="s">
        <v>1108</v>
      </c>
      <c r="M252" t="s">
        <v>20</v>
      </c>
      <c r="N252">
        <v>147200</v>
      </c>
      <c r="O252">
        <v>6</v>
      </c>
      <c r="P252" s="1">
        <v>43100</v>
      </c>
    </row>
    <row r="253" spans="1:16" x14ac:dyDescent="0.25">
      <c r="A253" t="s">
        <v>10</v>
      </c>
      <c r="B253" t="s">
        <v>11</v>
      </c>
      <c r="C253" t="s">
        <v>12</v>
      </c>
      <c r="D253" t="s">
        <v>13</v>
      </c>
      <c r="E253" t="s">
        <v>1109</v>
      </c>
      <c r="F253" t="s">
        <v>1110</v>
      </c>
      <c r="G253" t="s">
        <v>45</v>
      </c>
      <c r="H253">
        <v>413</v>
      </c>
      <c r="I253" t="s">
        <v>35</v>
      </c>
      <c r="J253">
        <v>20</v>
      </c>
      <c r="K253" t="s">
        <v>1111</v>
      </c>
      <c r="L253" t="s">
        <v>1112</v>
      </c>
      <c r="M253" t="s">
        <v>20</v>
      </c>
      <c r="N253">
        <v>250000</v>
      </c>
      <c r="O253">
        <v>6</v>
      </c>
      <c r="P253" s="1">
        <v>43100</v>
      </c>
    </row>
    <row r="254" spans="1:16" x14ac:dyDescent="0.25">
      <c r="A254" t="s">
        <v>10</v>
      </c>
      <c r="B254" t="s">
        <v>11</v>
      </c>
      <c r="C254" t="s">
        <v>12</v>
      </c>
      <c r="D254" t="s">
        <v>13</v>
      </c>
      <c r="E254" t="s">
        <v>1113</v>
      </c>
      <c r="F254" t="s">
        <v>1114</v>
      </c>
      <c r="G254" t="s">
        <v>83</v>
      </c>
      <c r="H254">
        <v>14</v>
      </c>
      <c r="I254" t="s">
        <v>51</v>
      </c>
      <c r="J254">
        <v>9</v>
      </c>
      <c r="K254" t="s">
        <v>1115</v>
      </c>
      <c r="L254" t="s">
        <v>1116</v>
      </c>
      <c r="M254" t="s">
        <v>20</v>
      </c>
      <c r="N254">
        <v>250000</v>
      </c>
      <c r="O254">
        <v>6</v>
      </c>
      <c r="P254" s="1">
        <v>43100</v>
      </c>
    </row>
    <row r="255" spans="1:16" x14ac:dyDescent="0.25">
      <c r="A255" t="s">
        <v>10</v>
      </c>
      <c r="B255" t="s">
        <v>11</v>
      </c>
      <c r="C255" t="s">
        <v>12</v>
      </c>
      <c r="D255" t="s">
        <v>13</v>
      </c>
      <c r="E255" t="s">
        <v>1117</v>
      </c>
      <c r="F255" t="s">
        <v>1118</v>
      </c>
      <c r="G255" t="s">
        <v>1119</v>
      </c>
      <c r="H255">
        <v>7</v>
      </c>
      <c r="I255" t="s">
        <v>174</v>
      </c>
      <c r="J255">
        <v>11</v>
      </c>
      <c r="K255" t="s">
        <v>1120</v>
      </c>
      <c r="L255" t="s">
        <v>1121</v>
      </c>
      <c r="M255" t="s">
        <v>20</v>
      </c>
      <c r="N255">
        <v>300000</v>
      </c>
      <c r="O255">
        <v>6</v>
      </c>
      <c r="P255" s="1">
        <v>43100</v>
      </c>
    </row>
    <row r="256" spans="1:16" x14ac:dyDescent="0.25">
      <c r="A256" t="s">
        <v>10</v>
      </c>
      <c r="B256" t="s">
        <v>11</v>
      </c>
      <c r="C256" t="s">
        <v>12</v>
      </c>
      <c r="D256" t="s">
        <v>13</v>
      </c>
      <c r="E256" t="s">
        <v>1122</v>
      </c>
      <c r="F256" t="s">
        <v>1123</v>
      </c>
      <c r="G256" t="s">
        <v>61</v>
      </c>
      <c r="H256">
        <v>78</v>
      </c>
      <c r="I256" t="s">
        <v>17</v>
      </c>
      <c r="J256">
        <v>7</v>
      </c>
      <c r="K256" t="s">
        <v>1124</v>
      </c>
      <c r="L256" t="s">
        <v>1125</v>
      </c>
      <c r="M256" t="s">
        <v>20</v>
      </c>
      <c r="N256">
        <v>274500</v>
      </c>
      <c r="O256">
        <v>6</v>
      </c>
      <c r="P256" s="1">
        <v>43100</v>
      </c>
    </row>
    <row r="257" spans="1:16" x14ac:dyDescent="0.25">
      <c r="A257" t="s">
        <v>10</v>
      </c>
      <c r="B257" t="s">
        <v>11</v>
      </c>
      <c r="C257" t="s">
        <v>12</v>
      </c>
      <c r="D257" t="s">
        <v>13</v>
      </c>
      <c r="E257" t="s">
        <v>1126</v>
      </c>
      <c r="F257" t="s">
        <v>1127</v>
      </c>
      <c r="G257" t="s">
        <v>378</v>
      </c>
      <c r="H257">
        <v>385</v>
      </c>
      <c r="I257" t="s">
        <v>35</v>
      </c>
      <c r="J257">
        <v>20</v>
      </c>
      <c r="K257" t="s">
        <v>1128</v>
      </c>
      <c r="L257" t="s">
        <v>1129</v>
      </c>
      <c r="M257" t="s">
        <v>20</v>
      </c>
      <c r="N257">
        <v>250000</v>
      </c>
      <c r="O257">
        <v>6</v>
      </c>
      <c r="P257" s="1">
        <v>43100</v>
      </c>
    </row>
    <row r="258" spans="1:16" x14ac:dyDescent="0.25">
      <c r="A258" t="s">
        <v>10</v>
      </c>
      <c r="B258" t="s">
        <v>11</v>
      </c>
      <c r="C258" t="s">
        <v>12</v>
      </c>
      <c r="D258" t="s">
        <v>13</v>
      </c>
      <c r="E258" t="s">
        <v>1130</v>
      </c>
      <c r="F258" t="s">
        <v>1131</v>
      </c>
      <c r="G258" t="s">
        <v>1132</v>
      </c>
      <c r="H258">
        <v>363</v>
      </c>
      <c r="I258" t="s">
        <v>35</v>
      </c>
      <c r="J258">
        <v>20</v>
      </c>
      <c r="K258" t="s">
        <v>1133</v>
      </c>
      <c r="L258" t="s">
        <v>1134</v>
      </c>
      <c r="M258" t="s">
        <v>20</v>
      </c>
      <c r="N258">
        <v>299500</v>
      </c>
      <c r="O258">
        <v>6</v>
      </c>
      <c r="P258" s="1">
        <v>43100</v>
      </c>
    </row>
    <row r="259" spans="1:16" x14ac:dyDescent="0.25">
      <c r="A259" t="s">
        <v>10</v>
      </c>
      <c r="B259" t="s">
        <v>11</v>
      </c>
      <c r="C259" t="s">
        <v>12</v>
      </c>
      <c r="D259" t="s">
        <v>13</v>
      </c>
      <c r="E259" t="s">
        <v>1135</v>
      </c>
      <c r="F259" t="s">
        <v>1136</v>
      </c>
      <c r="G259" t="s">
        <v>1137</v>
      </c>
      <c r="H259">
        <v>104</v>
      </c>
      <c r="I259" t="s">
        <v>67</v>
      </c>
      <c r="J259">
        <v>15</v>
      </c>
      <c r="K259" t="s">
        <v>1138</v>
      </c>
      <c r="L259" t="s">
        <v>1139</v>
      </c>
      <c r="M259" t="s">
        <v>20</v>
      </c>
      <c r="N259">
        <v>242500</v>
      </c>
      <c r="O259">
        <v>6</v>
      </c>
      <c r="P259" s="1">
        <v>43100</v>
      </c>
    </row>
    <row r="260" spans="1:16" x14ac:dyDescent="0.25">
      <c r="A260" t="s">
        <v>10</v>
      </c>
      <c r="B260" t="s">
        <v>11</v>
      </c>
      <c r="C260" t="s">
        <v>12</v>
      </c>
      <c r="D260" t="s">
        <v>13</v>
      </c>
      <c r="E260" t="s">
        <v>1140</v>
      </c>
      <c r="F260" t="s">
        <v>1141</v>
      </c>
      <c r="G260" t="s">
        <v>351</v>
      </c>
      <c r="H260">
        <v>12</v>
      </c>
      <c r="I260" t="s">
        <v>51</v>
      </c>
      <c r="J260">
        <v>9</v>
      </c>
      <c r="K260" t="s">
        <v>1142</v>
      </c>
      <c r="L260" t="s">
        <v>1143</v>
      </c>
      <c r="M260" t="s">
        <v>20</v>
      </c>
      <c r="N260">
        <v>300000</v>
      </c>
      <c r="O260">
        <v>5</v>
      </c>
      <c r="P260" s="1">
        <v>43100</v>
      </c>
    </row>
    <row r="261" spans="1:16" x14ac:dyDescent="0.25">
      <c r="A261" t="s">
        <v>10</v>
      </c>
      <c r="B261" t="s">
        <v>11</v>
      </c>
      <c r="C261" t="s">
        <v>12</v>
      </c>
      <c r="D261" t="s">
        <v>13</v>
      </c>
      <c r="E261" t="s">
        <v>1144</v>
      </c>
      <c r="F261" t="s">
        <v>1145</v>
      </c>
      <c r="G261" t="s">
        <v>1146</v>
      </c>
      <c r="H261">
        <v>72</v>
      </c>
      <c r="I261" t="s">
        <v>204</v>
      </c>
      <c r="J261">
        <v>26</v>
      </c>
      <c r="K261" t="s">
        <v>1147</v>
      </c>
      <c r="L261" t="s">
        <v>1148</v>
      </c>
      <c r="M261" t="s">
        <v>20</v>
      </c>
      <c r="N261">
        <v>250000</v>
      </c>
      <c r="O261">
        <v>5</v>
      </c>
      <c r="P261" s="1">
        <v>43100</v>
      </c>
    </row>
    <row r="262" spans="1:16" x14ac:dyDescent="0.25">
      <c r="A262" t="s">
        <v>10</v>
      </c>
      <c r="B262" t="s">
        <v>11</v>
      </c>
      <c r="C262" t="s">
        <v>12</v>
      </c>
      <c r="D262" t="s">
        <v>13</v>
      </c>
      <c r="E262" t="s">
        <v>1149</v>
      </c>
      <c r="F262" t="s">
        <v>1150</v>
      </c>
      <c r="G262" t="s">
        <v>518</v>
      </c>
      <c r="H262">
        <v>3</v>
      </c>
      <c r="I262" t="s">
        <v>51</v>
      </c>
      <c r="J262">
        <v>9</v>
      </c>
      <c r="K262" t="s">
        <v>1151</v>
      </c>
      <c r="L262" t="s">
        <v>1152</v>
      </c>
      <c r="M262" t="s">
        <v>20</v>
      </c>
      <c r="N262">
        <v>192500</v>
      </c>
      <c r="O262">
        <v>6</v>
      </c>
      <c r="P262" s="1">
        <v>43100</v>
      </c>
    </row>
    <row r="263" spans="1:16" x14ac:dyDescent="0.25">
      <c r="A263" t="s">
        <v>10</v>
      </c>
      <c r="B263" t="s">
        <v>11</v>
      </c>
      <c r="C263" t="s">
        <v>12</v>
      </c>
      <c r="D263" t="s">
        <v>13</v>
      </c>
      <c r="E263" t="s">
        <v>1153</v>
      </c>
      <c r="F263" t="s">
        <v>1154</v>
      </c>
      <c r="G263" t="s">
        <v>119</v>
      </c>
      <c r="H263">
        <v>50</v>
      </c>
      <c r="I263" t="s">
        <v>120</v>
      </c>
      <c r="J263">
        <v>31</v>
      </c>
      <c r="K263" t="s">
        <v>1155</v>
      </c>
      <c r="L263" t="s">
        <v>1156</v>
      </c>
      <c r="M263" t="s">
        <v>20</v>
      </c>
      <c r="N263">
        <v>140700</v>
      </c>
      <c r="O263">
        <v>6</v>
      </c>
      <c r="P263" s="1">
        <v>43100</v>
      </c>
    </row>
    <row r="264" spans="1:16" x14ac:dyDescent="0.25">
      <c r="A264" t="s">
        <v>10</v>
      </c>
      <c r="B264" t="s">
        <v>11</v>
      </c>
      <c r="C264" t="s">
        <v>12</v>
      </c>
      <c r="D264" t="s">
        <v>13</v>
      </c>
      <c r="E264" t="s">
        <v>1157</v>
      </c>
      <c r="F264" t="s">
        <v>1158</v>
      </c>
      <c r="G264" t="s">
        <v>1082</v>
      </c>
      <c r="H264">
        <v>48</v>
      </c>
      <c r="I264" t="s">
        <v>302</v>
      </c>
      <c r="J264">
        <v>13</v>
      </c>
      <c r="K264" t="s">
        <v>1159</v>
      </c>
      <c r="L264" t="s">
        <v>1160</v>
      </c>
      <c r="M264" t="s">
        <v>20</v>
      </c>
      <c r="N264">
        <v>299900</v>
      </c>
      <c r="O264">
        <v>5</v>
      </c>
      <c r="P264" s="1">
        <v>43100</v>
      </c>
    </row>
    <row r="265" spans="1:16" x14ac:dyDescent="0.25">
      <c r="A265" t="s">
        <v>10</v>
      </c>
      <c r="B265" t="s">
        <v>11</v>
      </c>
      <c r="C265" t="s">
        <v>12</v>
      </c>
      <c r="D265" t="s">
        <v>13</v>
      </c>
      <c r="E265" t="s">
        <v>1161</v>
      </c>
      <c r="F265" t="s">
        <v>1162</v>
      </c>
      <c r="G265" t="s">
        <v>72</v>
      </c>
      <c r="H265">
        <v>15</v>
      </c>
      <c r="I265" t="s">
        <v>51</v>
      </c>
      <c r="J265">
        <v>9</v>
      </c>
      <c r="K265" t="s">
        <v>1163</v>
      </c>
      <c r="L265" t="s">
        <v>1164</v>
      </c>
      <c r="M265" t="s">
        <v>20</v>
      </c>
      <c r="N265">
        <v>294800</v>
      </c>
      <c r="O265">
        <v>5</v>
      </c>
      <c r="P265" s="1">
        <v>43100</v>
      </c>
    </row>
    <row r="266" spans="1:16" x14ac:dyDescent="0.25">
      <c r="A266" t="s">
        <v>10</v>
      </c>
      <c r="B266" t="s">
        <v>11</v>
      </c>
      <c r="C266" t="s">
        <v>12</v>
      </c>
      <c r="D266" t="s">
        <v>13</v>
      </c>
      <c r="E266" t="s">
        <v>1165</v>
      </c>
      <c r="F266" t="s">
        <v>1166</v>
      </c>
      <c r="G266" t="s">
        <v>83</v>
      </c>
      <c r="H266">
        <v>14</v>
      </c>
      <c r="I266" t="s">
        <v>51</v>
      </c>
      <c r="J266">
        <v>9</v>
      </c>
      <c r="K266" t="s">
        <v>1167</v>
      </c>
      <c r="L266" t="s">
        <v>1168</v>
      </c>
      <c r="M266" t="s">
        <v>20</v>
      </c>
      <c r="N266">
        <v>300000</v>
      </c>
      <c r="O266">
        <v>5</v>
      </c>
      <c r="P266" s="1">
        <v>43100</v>
      </c>
    </row>
    <row r="267" spans="1:16" x14ac:dyDescent="0.25">
      <c r="A267" t="s">
        <v>10</v>
      </c>
      <c r="B267" t="s">
        <v>11</v>
      </c>
      <c r="C267" t="s">
        <v>12</v>
      </c>
      <c r="D267" t="s">
        <v>13</v>
      </c>
      <c r="E267" t="s">
        <v>1169</v>
      </c>
      <c r="F267" t="s">
        <v>1170</v>
      </c>
      <c r="G267" t="s">
        <v>607</v>
      </c>
      <c r="H267">
        <v>7</v>
      </c>
      <c r="I267" t="s">
        <v>608</v>
      </c>
      <c r="J267">
        <v>17</v>
      </c>
      <c r="K267" t="s">
        <v>1171</v>
      </c>
      <c r="L267" t="s">
        <v>1172</v>
      </c>
      <c r="M267" t="s">
        <v>20</v>
      </c>
      <c r="N267">
        <v>199800</v>
      </c>
      <c r="O267">
        <v>6</v>
      </c>
      <c r="P267" s="1">
        <v>43100</v>
      </c>
    </row>
    <row r="268" spans="1:16" x14ac:dyDescent="0.25">
      <c r="A268" t="s">
        <v>10</v>
      </c>
      <c r="B268" t="s">
        <v>11</v>
      </c>
      <c r="C268" t="s">
        <v>12</v>
      </c>
      <c r="D268" t="s">
        <v>13</v>
      </c>
      <c r="E268" t="s">
        <v>1173</v>
      </c>
      <c r="F268" t="s">
        <v>1174</v>
      </c>
      <c r="G268" t="s">
        <v>1175</v>
      </c>
      <c r="H268">
        <v>31</v>
      </c>
      <c r="I268" t="s">
        <v>17</v>
      </c>
      <c r="J268">
        <v>7</v>
      </c>
      <c r="K268" t="s">
        <v>1176</v>
      </c>
      <c r="L268" t="s">
        <v>1177</v>
      </c>
      <c r="M268" t="s">
        <v>20</v>
      </c>
      <c r="N268">
        <v>233100</v>
      </c>
      <c r="O268">
        <v>6</v>
      </c>
      <c r="P268" s="1">
        <v>43100</v>
      </c>
    </row>
    <row r="269" spans="1:16" x14ac:dyDescent="0.25">
      <c r="A269" t="s">
        <v>10</v>
      </c>
      <c r="B269" t="s">
        <v>11</v>
      </c>
      <c r="C269" t="s">
        <v>12</v>
      </c>
      <c r="D269" t="s">
        <v>13</v>
      </c>
      <c r="E269" t="s">
        <v>1178</v>
      </c>
      <c r="F269" t="s">
        <v>1179</v>
      </c>
      <c r="G269" t="s">
        <v>72</v>
      </c>
      <c r="H269">
        <v>15</v>
      </c>
      <c r="I269" t="s">
        <v>51</v>
      </c>
      <c r="J269">
        <v>9</v>
      </c>
      <c r="K269" t="s">
        <v>1180</v>
      </c>
      <c r="L269" t="s">
        <v>1181</v>
      </c>
      <c r="M269" t="s">
        <v>20</v>
      </c>
      <c r="N269">
        <v>250000</v>
      </c>
      <c r="O269">
        <v>5</v>
      </c>
      <c r="P269" s="1">
        <v>43100</v>
      </c>
    </row>
    <row r="270" spans="1:16" x14ac:dyDescent="0.25">
      <c r="A270" t="s">
        <v>10</v>
      </c>
      <c r="B270" t="s">
        <v>11</v>
      </c>
      <c r="C270" t="s">
        <v>12</v>
      </c>
      <c r="D270" t="s">
        <v>13</v>
      </c>
      <c r="E270" t="s">
        <v>1182</v>
      </c>
      <c r="F270" t="s">
        <v>1183</v>
      </c>
      <c r="G270" t="s">
        <v>246</v>
      </c>
      <c r="H270">
        <v>10</v>
      </c>
      <c r="I270" t="s">
        <v>51</v>
      </c>
      <c r="J270">
        <v>9</v>
      </c>
      <c r="K270" t="s">
        <v>1184</v>
      </c>
      <c r="L270" t="s">
        <v>1185</v>
      </c>
      <c r="M270" t="s">
        <v>20</v>
      </c>
      <c r="N270">
        <v>219300</v>
      </c>
      <c r="O270">
        <v>6</v>
      </c>
      <c r="P270" s="1">
        <v>43100</v>
      </c>
    </row>
    <row r="271" spans="1:16" x14ac:dyDescent="0.25">
      <c r="A271" t="s">
        <v>10</v>
      </c>
      <c r="B271" t="s">
        <v>11</v>
      </c>
      <c r="C271" t="s">
        <v>12</v>
      </c>
      <c r="D271" t="s">
        <v>13</v>
      </c>
      <c r="E271" t="s">
        <v>1186</v>
      </c>
      <c r="F271" t="s">
        <v>1187</v>
      </c>
      <c r="G271" t="s">
        <v>1082</v>
      </c>
      <c r="H271">
        <v>48</v>
      </c>
      <c r="I271" t="s">
        <v>302</v>
      </c>
      <c r="J271">
        <v>13</v>
      </c>
      <c r="K271" t="s">
        <v>1188</v>
      </c>
      <c r="L271" t="s">
        <v>1189</v>
      </c>
      <c r="M271" t="s">
        <v>20</v>
      </c>
      <c r="N271">
        <v>300000</v>
      </c>
      <c r="O271">
        <v>6</v>
      </c>
      <c r="P271" s="1">
        <v>43100</v>
      </c>
    </row>
    <row r="272" spans="1:16" x14ac:dyDescent="0.25">
      <c r="A272" t="s">
        <v>10</v>
      </c>
      <c r="B272" t="s">
        <v>11</v>
      </c>
      <c r="C272" t="s">
        <v>12</v>
      </c>
      <c r="D272" t="s">
        <v>13</v>
      </c>
      <c r="E272" t="s">
        <v>1190</v>
      </c>
      <c r="F272" t="s">
        <v>1191</v>
      </c>
      <c r="G272" t="s">
        <v>1192</v>
      </c>
      <c r="H272">
        <v>446</v>
      </c>
      <c r="I272" t="s">
        <v>35</v>
      </c>
      <c r="J272">
        <v>20</v>
      </c>
      <c r="K272" t="s">
        <v>1193</v>
      </c>
      <c r="L272" t="s">
        <v>1194</v>
      </c>
      <c r="M272" t="s">
        <v>20</v>
      </c>
      <c r="N272">
        <v>250000</v>
      </c>
      <c r="O272">
        <v>6</v>
      </c>
      <c r="P272" s="1">
        <v>43100</v>
      </c>
    </row>
    <row r="273" spans="1:16" x14ac:dyDescent="0.25">
      <c r="A273" t="s">
        <v>10</v>
      </c>
      <c r="B273" t="s">
        <v>11</v>
      </c>
      <c r="C273" t="s">
        <v>12</v>
      </c>
      <c r="D273" t="s">
        <v>13</v>
      </c>
      <c r="E273" t="s">
        <v>1195</v>
      </c>
      <c r="F273" t="s">
        <v>1196</v>
      </c>
      <c r="G273" t="s">
        <v>34</v>
      </c>
      <c r="H273">
        <v>67</v>
      </c>
      <c r="I273" t="s">
        <v>35</v>
      </c>
      <c r="J273">
        <v>20</v>
      </c>
      <c r="K273" t="s">
        <v>1197</v>
      </c>
      <c r="L273" t="s">
        <v>1198</v>
      </c>
      <c r="M273" t="s">
        <v>20</v>
      </c>
      <c r="N273">
        <v>300000</v>
      </c>
      <c r="O273">
        <v>6</v>
      </c>
      <c r="P273" s="1">
        <v>43100</v>
      </c>
    </row>
    <row r="274" spans="1:16" x14ac:dyDescent="0.25">
      <c r="A274" t="s">
        <v>10</v>
      </c>
      <c r="B274" t="s">
        <v>11</v>
      </c>
      <c r="C274" t="s">
        <v>12</v>
      </c>
      <c r="D274" t="s">
        <v>13</v>
      </c>
      <c r="E274" t="s">
        <v>1199</v>
      </c>
      <c r="F274" t="s">
        <v>1200</v>
      </c>
      <c r="G274" t="s">
        <v>23</v>
      </c>
      <c r="H274">
        <v>114</v>
      </c>
      <c r="I274" t="s">
        <v>23</v>
      </c>
      <c r="J274">
        <v>21</v>
      </c>
      <c r="K274" t="s">
        <v>1201</v>
      </c>
      <c r="L274" t="s">
        <v>1202</v>
      </c>
      <c r="M274" t="s">
        <v>20</v>
      </c>
      <c r="N274">
        <v>249500</v>
      </c>
      <c r="O274">
        <v>6</v>
      </c>
      <c r="P274" s="1">
        <v>43100</v>
      </c>
    </row>
    <row r="275" spans="1:16" x14ac:dyDescent="0.25">
      <c r="A275" t="s">
        <v>10</v>
      </c>
      <c r="B275" t="s">
        <v>11</v>
      </c>
      <c r="C275" t="s">
        <v>12</v>
      </c>
      <c r="D275" t="s">
        <v>13</v>
      </c>
      <c r="E275" t="s">
        <v>1203</v>
      </c>
      <c r="F275" t="s">
        <v>1204</v>
      </c>
      <c r="G275" t="s">
        <v>1205</v>
      </c>
      <c r="H275">
        <v>2</v>
      </c>
      <c r="I275" t="s">
        <v>1205</v>
      </c>
      <c r="J275">
        <v>4</v>
      </c>
      <c r="K275" t="s">
        <v>1206</v>
      </c>
      <c r="L275" t="s">
        <v>1207</v>
      </c>
      <c r="M275" t="s">
        <v>20</v>
      </c>
      <c r="N275">
        <v>250000</v>
      </c>
      <c r="O275">
        <v>6</v>
      </c>
      <c r="P275" s="1">
        <v>43100</v>
      </c>
    </row>
    <row r="276" spans="1:16" x14ac:dyDescent="0.25">
      <c r="A276" t="s">
        <v>10</v>
      </c>
      <c r="B276" t="s">
        <v>11</v>
      </c>
      <c r="C276" t="s">
        <v>12</v>
      </c>
      <c r="D276" t="s">
        <v>13</v>
      </c>
      <c r="E276" t="s">
        <v>1208</v>
      </c>
      <c r="F276" t="s">
        <v>1209</v>
      </c>
      <c r="G276" t="s">
        <v>1210</v>
      </c>
      <c r="H276">
        <v>41</v>
      </c>
      <c r="I276" t="s">
        <v>513</v>
      </c>
      <c r="J276">
        <v>28</v>
      </c>
      <c r="K276" t="s">
        <v>1211</v>
      </c>
      <c r="L276" t="s">
        <v>1212</v>
      </c>
      <c r="M276" t="s">
        <v>20</v>
      </c>
      <c r="N276">
        <v>257100</v>
      </c>
      <c r="O276">
        <v>6</v>
      </c>
      <c r="P276" s="1">
        <v>43100</v>
      </c>
    </row>
    <row r="277" spans="1:16" x14ac:dyDescent="0.25">
      <c r="A277" t="s">
        <v>10</v>
      </c>
      <c r="B277" t="s">
        <v>11</v>
      </c>
      <c r="C277" t="s">
        <v>12</v>
      </c>
      <c r="D277" t="s">
        <v>13</v>
      </c>
      <c r="E277" t="s">
        <v>1213</v>
      </c>
      <c r="F277" t="s">
        <v>1214</v>
      </c>
      <c r="G277" t="s">
        <v>119</v>
      </c>
      <c r="H277">
        <v>50</v>
      </c>
      <c r="I277" t="s">
        <v>120</v>
      </c>
      <c r="J277">
        <v>31</v>
      </c>
      <c r="K277" t="s">
        <v>1215</v>
      </c>
      <c r="L277" t="s">
        <v>1216</v>
      </c>
      <c r="M277" t="s">
        <v>20</v>
      </c>
      <c r="N277">
        <v>249400</v>
      </c>
      <c r="O277">
        <v>5</v>
      </c>
      <c r="P277" s="1">
        <v>43100</v>
      </c>
    </row>
    <row r="278" spans="1:16" x14ac:dyDescent="0.25">
      <c r="A278" t="s">
        <v>10</v>
      </c>
      <c r="B278" t="s">
        <v>11</v>
      </c>
      <c r="C278" t="s">
        <v>12</v>
      </c>
      <c r="D278" t="s">
        <v>13</v>
      </c>
      <c r="E278" t="s">
        <v>1217</v>
      </c>
      <c r="F278" t="s">
        <v>1218</v>
      </c>
      <c r="G278" t="s">
        <v>718</v>
      </c>
      <c r="H278">
        <v>53</v>
      </c>
      <c r="I278" t="s">
        <v>312</v>
      </c>
      <c r="J278">
        <v>16</v>
      </c>
      <c r="K278" t="s">
        <v>1219</v>
      </c>
      <c r="L278" t="s">
        <v>1220</v>
      </c>
      <c r="M278" t="s">
        <v>20</v>
      </c>
      <c r="N278">
        <v>228200</v>
      </c>
      <c r="O278">
        <v>6</v>
      </c>
      <c r="P278" s="1">
        <v>43100</v>
      </c>
    </row>
    <row r="279" spans="1:16" x14ac:dyDescent="0.25">
      <c r="A279" t="s">
        <v>10</v>
      </c>
      <c r="B279" t="s">
        <v>11</v>
      </c>
      <c r="C279" t="s">
        <v>12</v>
      </c>
      <c r="D279" t="s">
        <v>13</v>
      </c>
      <c r="E279" t="s">
        <v>1221</v>
      </c>
      <c r="F279" t="s">
        <v>1222</v>
      </c>
      <c r="G279" t="s">
        <v>981</v>
      </c>
      <c r="H279">
        <v>57</v>
      </c>
      <c r="I279" t="s">
        <v>67</v>
      </c>
      <c r="J279">
        <v>15</v>
      </c>
      <c r="K279" t="s">
        <v>1223</v>
      </c>
      <c r="L279" t="s">
        <v>1224</v>
      </c>
      <c r="M279" t="s">
        <v>20</v>
      </c>
      <c r="N279">
        <v>199900</v>
      </c>
      <c r="O279">
        <v>6</v>
      </c>
      <c r="P279" s="1">
        <v>43100</v>
      </c>
    </row>
    <row r="280" spans="1:16" x14ac:dyDescent="0.25">
      <c r="A280" t="s">
        <v>10</v>
      </c>
      <c r="B280" t="s">
        <v>11</v>
      </c>
      <c r="C280" t="s">
        <v>12</v>
      </c>
      <c r="D280" t="s">
        <v>13</v>
      </c>
      <c r="E280" t="s">
        <v>1225</v>
      </c>
      <c r="F280" t="s">
        <v>1226</v>
      </c>
      <c r="G280" t="s">
        <v>718</v>
      </c>
      <c r="H280">
        <v>53</v>
      </c>
      <c r="I280" t="s">
        <v>312</v>
      </c>
      <c r="J280">
        <v>16</v>
      </c>
      <c r="K280" t="s">
        <v>1227</v>
      </c>
      <c r="L280" t="s">
        <v>1228</v>
      </c>
      <c r="M280" t="s">
        <v>20</v>
      </c>
      <c r="N280">
        <v>131800</v>
      </c>
      <c r="O280">
        <v>6</v>
      </c>
      <c r="P280" s="1">
        <v>43100</v>
      </c>
    </row>
    <row r="281" spans="1:16" x14ac:dyDescent="0.25">
      <c r="A281" t="s">
        <v>10</v>
      </c>
      <c r="B281" t="s">
        <v>11</v>
      </c>
      <c r="C281" t="s">
        <v>12</v>
      </c>
      <c r="D281" t="s">
        <v>13</v>
      </c>
      <c r="E281" t="s">
        <v>1229</v>
      </c>
      <c r="F281" t="s">
        <v>1230</v>
      </c>
      <c r="G281" t="s">
        <v>718</v>
      </c>
      <c r="H281">
        <v>53</v>
      </c>
      <c r="I281" t="s">
        <v>312</v>
      </c>
      <c r="J281">
        <v>16</v>
      </c>
      <c r="K281" t="s">
        <v>1231</v>
      </c>
      <c r="L281" t="s">
        <v>1232</v>
      </c>
      <c r="M281" t="s">
        <v>20</v>
      </c>
      <c r="N281">
        <v>153900</v>
      </c>
      <c r="O281">
        <v>6</v>
      </c>
      <c r="P281" s="1">
        <v>43100</v>
      </c>
    </row>
    <row r="282" spans="1:16" x14ac:dyDescent="0.25">
      <c r="A282" t="s">
        <v>10</v>
      </c>
      <c r="B282" t="s">
        <v>11</v>
      </c>
      <c r="C282" t="s">
        <v>12</v>
      </c>
      <c r="D282" t="s">
        <v>13</v>
      </c>
      <c r="E282" t="s">
        <v>1233</v>
      </c>
      <c r="F282" t="s">
        <v>1234</v>
      </c>
      <c r="G282" t="s">
        <v>34</v>
      </c>
      <c r="H282">
        <v>67</v>
      </c>
      <c r="I282" t="s">
        <v>35</v>
      </c>
      <c r="J282">
        <v>20</v>
      </c>
      <c r="K282" t="s">
        <v>1235</v>
      </c>
      <c r="L282" t="s">
        <v>1236</v>
      </c>
      <c r="M282" t="s">
        <v>20</v>
      </c>
      <c r="N282">
        <v>297100</v>
      </c>
      <c r="O282">
        <v>6</v>
      </c>
      <c r="P282" s="1">
        <v>43100</v>
      </c>
    </row>
    <row r="283" spans="1:16" x14ac:dyDescent="0.25">
      <c r="A283" t="s">
        <v>10</v>
      </c>
      <c r="B283" t="s">
        <v>11</v>
      </c>
      <c r="C283" t="s">
        <v>12</v>
      </c>
      <c r="D283" t="s">
        <v>13</v>
      </c>
      <c r="E283" t="s">
        <v>1237</v>
      </c>
      <c r="F283" t="s">
        <v>1238</v>
      </c>
      <c r="G283" t="s">
        <v>23</v>
      </c>
      <c r="H283">
        <v>114</v>
      </c>
      <c r="I283" t="s">
        <v>23</v>
      </c>
      <c r="J283">
        <v>21</v>
      </c>
      <c r="K283" t="s">
        <v>1239</v>
      </c>
      <c r="L283" t="s">
        <v>1240</v>
      </c>
      <c r="M283" t="s">
        <v>20</v>
      </c>
      <c r="N283">
        <v>245000</v>
      </c>
      <c r="O283">
        <v>6</v>
      </c>
      <c r="P283" s="1">
        <v>43100</v>
      </c>
    </row>
    <row r="284" spans="1:16" x14ac:dyDescent="0.25">
      <c r="A284" t="s">
        <v>10</v>
      </c>
      <c r="B284" t="s">
        <v>11</v>
      </c>
      <c r="C284" t="s">
        <v>12</v>
      </c>
      <c r="D284" t="s">
        <v>13</v>
      </c>
      <c r="E284" t="s">
        <v>1241</v>
      </c>
      <c r="F284" t="s">
        <v>1242</v>
      </c>
      <c r="G284" t="s">
        <v>1243</v>
      </c>
      <c r="H284">
        <v>25</v>
      </c>
      <c r="I284" t="s">
        <v>67</v>
      </c>
      <c r="J284">
        <v>15</v>
      </c>
      <c r="K284" t="s">
        <v>1244</v>
      </c>
      <c r="L284" t="s">
        <v>1245</v>
      </c>
      <c r="M284" t="s">
        <v>20</v>
      </c>
      <c r="N284">
        <v>297000</v>
      </c>
      <c r="O284">
        <v>6</v>
      </c>
      <c r="P284" s="1">
        <v>43100</v>
      </c>
    </row>
    <row r="285" spans="1:16" x14ac:dyDescent="0.25">
      <c r="A285" t="s">
        <v>10</v>
      </c>
      <c r="B285" t="s">
        <v>11</v>
      </c>
      <c r="C285" t="s">
        <v>12</v>
      </c>
      <c r="D285" t="s">
        <v>13</v>
      </c>
      <c r="E285" t="s">
        <v>1246</v>
      </c>
      <c r="F285" t="s">
        <v>1247</v>
      </c>
      <c r="G285" t="s">
        <v>317</v>
      </c>
      <c r="H285">
        <v>5</v>
      </c>
      <c r="I285" t="s">
        <v>51</v>
      </c>
      <c r="J285">
        <v>9</v>
      </c>
      <c r="K285" t="s">
        <v>1248</v>
      </c>
      <c r="L285" t="s">
        <v>1249</v>
      </c>
      <c r="M285" t="s">
        <v>20</v>
      </c>
      <c r="N285">
        <v>219000</v>
      </c>
      <c r="O285">
        <v>6</v>
      </c>
      <c r="P285" s="1">
        <v>43100</v>
      </c>
    </row>
    <row r="286" spans="1:16" x14ac:dyDescent="0.25">
      <c r="A286" t="s">
        <v>10</v>
      </c>
      <c r="B286" t="s">
        <v>11</v>
      </c>
      <c r="C286" t="s">
        <v>12</v>
      </c>
      <c r="D286" t="s">
        <v>13</v>
      </c>
      <c r="E286" t="s">
        <v>1250</v>
      </c>
      <c r="F286" t="s">
        <v>1251</v>
      </c>
      <c r="G286" t="s">
        <v>1252</v>
      </c>
      <c r="H286">
        <v>89</v>
      </c>
      <c r="I286" t="s">
        <v>17</v>
      </c>
      <c r="J286">
        <v>7</v>
      </c>
      <c r="K286" t="s">
        <v>1253</v>
      </c>
      <c r="L286" t="s">
        <v>1254</v>
      </c>
      <c r="M286" t="s">
        <v>20</v>
      </c>
      <c r="N286">
        <v>300000</v>
      </c>
      <c r="O286">
        <v>5</v>
      </c>
      <c r="P286" s="1">
        <v>43100</v>
      </c>
    </row>
    <row r="287" spans="1:16" x14ac:dyDescent="0.25">
      <c r="A287" t="s">
        <v>10</v>
      </c>
      <c r="B287" t="s">
        <v>11</v>
      </c>
      <c r="C287" t="s">
        <v>12</v>
      </c>
      <c r="D287" t="s">
        <v>13</v>
      </c>
      <c r="E287" t="s">
        <v>1255</v>
      </c>
      <c r="F287" t="s">
        <v>1256</v>
      </c>
      <c r="G287" t="s">
        <v>83</v>
      </c>
      <c r="H287">
        <v>14</v>
      </c>
      <c r="I287" t="s">
        <v>51</v>
      </c>
      <c r="J287">
        <v>9</v>
      </c>
      <c r="K287" t="s">
        <v>1257</v>
      </c>
      <c r="L287" t="s">
        <v>1258</v>
      </c>
      <c r="M287" t="s">
        <v>20</v>
      </c>
      <c r="N287">
        <v>129840</v>
      </c>
      <c r="O287">
        <v>6</v>
      </c>
      <c r="P287" s="1">
        <v>43100</v>
      </c>
    </row>
    <row r="288" spans="1:16" x14ac:dyDescent="0.25">
      <c r="A288" t="s">
        <v>10</v>
      </c>
      <c r="B288" t="s">
        <v>11</v>
      </c>
      <c r="C288" t="s">
        <v>12</v>
      </c>
      <c r="D288" t="s">
        <v>13</v>
      </c>
      <c r="E288" t="s">
        <v>1259</v>
      </c>
      <c r="F288" t="s">
        <v>1260</v>
      </c>
      <c r="G288" t="s">
        <v>552</v>
      </c>
      <c r="H288">
        <v>37</v>
      </c>
      <c r="I288" t="s">
        <v>56</v>
      </c>
      <c r="J288">
        <v>8</v>
      </c>
      <c r="K288" t="s">
        <v>1261</v>
      </c>
      <c r="L288" t="s">
        <v>1262</v>
      </c>
      <c r="M288" t="s">
        <v>20</v>
      </c>
      <c r="N288">
        <v>235000</v>
      </c>
      <c r="O288">
        <v>6</v>
      </c>
      <c r="P288" s="1">
        <v>43100</v>
      </c>
    </row>
    <row r="289" spans="1:16" x14ac:dyDescent="0.25">
      <c r="A289" t="s">
        <v>10</v>
      </c>
      <c r="B289" t="s">
        <v>11</v>
      </c>
      <c r="C289" t="s">
        <v>12</v>
      </c>
      <c r="D289" t="s">
        <v>13</v>
      </c>
      <c r="E289" t="s">
        <v>1263</v>
      </c>
      <c r="F289" t="s">
        <v>1264</v>
      </c>
      <c r="G289" t="s">
        <v>1265</v>
      </c>
      <c r="H289">
        <v>36</v>
      </c>
      <c r="I289" t="s">
        <v>566</v>
      </c>
      <c r="J289">
        <v>29</v>
      </c>
      <c r="K289" t="s">
        <v>1266</v>
      </c>
      <c r="L289" t="s">
        <v>1267</v>
      </c>
      <c r="M289" t="s">
        <v>20</v>
      </c>
      <c r="N289">
        <v>295300</v>
      </c>
      <c r="O289">
        <v>6</v>
      </c>
      <c r="P289" s="1">
        <v>43100</v>
      </c>
    </row>
    <row r="290" spans="1:16" x14ac:dyDescent="0.25">
      <c r="A290" t="s">
        <v>10</v>
      </c>
      <c r="B290" t="s">
        <v>11</v>
      </c>
      <c r="C290" t="s">
        <v>12</v>
      </c>
      <c r="D290" t="s">
        <v>13</v>
      </c>
      <c r="E290" t="s">
        <v>1268</v>
      </c>
      <c r="F290" t="s">
        <v>1269</v>
      </c>
      <c r="G290" t="s">
        <v>1270</v>
      </c>
      <c r="H290">
        <v>5</v>
      </c>
      <c r="I290" t="s">
        <v>566</v>
      </c>
      <c r="J290">
        <v>29</v>
      </c>
      <c r="K290" t="s">
        <v>1271</v>
      </c>
      <c r="L290" t="s">
        <v>1272</v>
      </c>
      <c r="M290" t="s">
        <v>20</v>
      </c>
      <c r="N290">
        <v>173000</v>
      </c>
      <c r="O290">
        <v>6</v>
      </c>
      <c r="P290" s="1">
        <v>43100</v>
      </c>
    </row>
    <row r="291" spans="1:16" x14ac:dyDescent="0.25">
      <c r="A291" t="s">
        <v>10</v>
      </c>
      <c r="B291" t="s">
        <v>11</v>
      </c>
      <c r="C291" t="s">
        <v>12</v>
      </c>
      <c r="D291" t="s">
        <v>13</v>
      </c>
      <c r="E291" t="s">
        <v>1273</v>
      </c>
      <c r="F291" t="s">
        <v>1274</v>
      </c>
      <c r="G291" t="s">
        <v>251</v>
      </c>
      <c r="H291">
        <v>58</v>
      </c>
      <c r="I291" t="s">
        <v>67</v>
      </c>
      <c r="J291">
        <v>15</v>
      </c>
      <c r="K291" t="s">
        <v>1275</v>
      </c>
      <c r="L291" t="s">
        <v>1276</v>
      </c>
      <c r="M291" t="s">
        <v>20</v>
      </c>
      <c r="N291">
        <v>250000</v>
      </c>
      <c r="O291">
        <v>6</v>
      </c>
      <c r="P291" s="1">
        <v>43100</v>
      </c>
    </row>
    <row r="292" spans="1:16" x14ac:dyDescent="0.25">
      <c r="A292" t="s">
        <v>10</v>
      </c>
      <c r="B292" t="s">
        <v>11</v>
      </c>
      <c r="C292" t="s">
        <v>12</v>
      </c>
      <c r="D292" t="s">
        <v>13</v>
      </c>
      <c r="E292" t="s">
        <v>1277</v>
      </c>
      <c r="F292" t="s">
        <v>1278</v>
      </c>
      <c r="G292" t="s">
        <v>785</v>
      </c>
      <c r="H292">
        <v>14</v>
      </c>
      <c r="I292" t="s">
        <v>785</v>
      </c>
      <c r="J292">
        <v>22</v>
      </c>
      <c r="K292" t="s">
        <v>1279</v>
      </c>
      <c r="L292" t="s">
        <v>1280</v>
      </c>
      <c r="M292" t="s">
        <v>20</v>
      </c>
      <c r="N292">
        <v>221000</v>
      </c>
      <c r="O292">
        <v>6</v>
      </c>
      <c r="P292" s="1">
        <v>43100</v>
      </c>
    </row>
    <row r="293" spans="1:16" x14ac:dyDescent="0.25">
      <c r="A293" t="s">
        <v>10</v>
      </c>
      <c r="B293" t="s">
        <v>11</v>
      </c>
      <c r="C293" t="s">
        <v>12</v>
      </c>
      <c r="D293" t="s">
        <v>13</v>
      </c>
      <c r="E293" t="s">
        <v>1281</v>
      </c>
      <c r="F293" t="s">
        <v>1282</v>
      </c>
      <c r="G293" t="s">
        <v>61</v>
      </c>
      <c r="H293">
        <v>78</v>
      </c>
      <c r="I293" t="s">
        <v>17</v>
      </c>
      <c r="J293">
        <v>7</v>
      </c>
      <c r="K293" t="s">
        <v>1283</v>
      </c>
      <c r="L293" t="s">
        <v>1284</v>
      </c>
      <c r="M293" t="s">
        <v>20</v>
      </c>
      <c r="N293">
        <v>252400</v>
      </c>
      <c r="O293">
        <v>6</v>
      </c>
      <c r="P293" s="1">
        <v>43100</v>
      </c>
    </row>
    <row r="294" spans="1:16" x14ac:dyDescent="0.25">
      <c r="A294" t="s">
        <v>10</v>
      </c>
      <c r="B294" t="s">
        <v>11</v>
      </c>
      <c r="C294" t="s">
        <v>12</v>
      </c>
      <c r="D294" t="s">
        <v>13</v>
      </c>
      <c r="E294" t="s">
        <v>1285</v>
      </c>
      <c r="F294" t="s">
        <v>1286</v>
      </c>
      <c r="G294" t="s">
        <v>1287</v>
      </c>
      <c r="H294">
        <v>107</v>
      </c>
      <c r="I294" t="s">
        <v>35</v>
      </c>
      <c r="J294">
        <v>20</v>
      </c>
      <c r="K294" t="s">
        <v>1288</v>
      </c>
      <c r="L294" t="s">
        <v>1289</v>
      </c>
      <c r="M294" t="s">
        <v>20</v>
      </c>
      <c r="N294">
        <v>280900</v>
      </c>
      <c r="O294">
        <v>6</v>
      </c>
      <c r="P294" s="1">
        <v>43100</v>
      </c>
    </row>
    <row r="295" spans="1:16" x14ac:dyDescent="0.25">
      <c r="A295" t="s">
        <v>10</v>
      </c>
      <c r="B295" t="s">
        <v>11</v>
      </c>
      <c r="C295" t="s">
        <v>12</v>
      </c>
      <c r="D295" t="s">
        <v>13</v>
      </c>
      <c r="E295" t="s">
        <v>1290</v>
      </c>
      <c r="F295" t="s">
        <v>1291</v>
      </c>
      <c r="G295" t="s">
        <v>584</v>
      </c>
      <c r="H295">
        <v>39</v>
      </c>
      <c r="I295" t="s">
        <v>93</v>
      </c>
      <c r="J295">
        <v>14</v>
      </c>
      <c r="K295" t="s">
        <v>1292</v>
      </c>
      <c r="L295" t="s">
        <v>1293</v>
      </c>
      <c r="M295" t="s">
        <v>20</v>
      </c>
      <c r="N295">
        <v>172300</v>
      </c>
      <c r="O295">
        <v>6</v>
      </c>
      <c r="P295" s="1">
        <v>43100</v>
      </c>
    </row>
    <row r="296" spans="1:16" x14ac:dyDescent="0.25">
      <c r="A296" t="s">
        <v>10</v>
      </c>
      <c r="B296" t="s">
        <v>11</v>
      </c>
      <c r="C296" t="s">
        <v>12</v>
      </c>
      <c r="D296" t="s">
        <v>13</v>
      </c>
      <c r="E296" t="s">
        <v>1294</v>
      </c>
      <c r="F296" t="s">
        <v>1295</v>
      </c>
      <c r="G296" t="s">
        <v>92</v>
      </c>
      <c r="H296">
        <v>120</v>
      </c>
      <c r="I296" t="s">
        <v>93</v>
      </c>
      <c r="J296">
        <v>14</v>
      </c>
      <c r="K296" t="s">
        <v>1296</v>
      </c>
      <c r="L296" t="s">
        <v>1297</v>
      </c>
      <c r="M296" t="s">
        <v>20</v>
      </c>
      <c r="N296">
        <v>150000</v>
      </c>
      <c r="O296">
        <v>6</v>
      </c>
      <c r="P296" s="1">
        <v>43100</v>
      </c>
    </row>
    <row r="297" spans="1:16" x14ac:dyDescent="0.25">
      <c r="A297" t="s">
        <v>10</v>
      </c>
      <c r="B297" t="s">
        <v>11</v>
      </c>
      <c r="C297" t="s">
        <v>12</v>
      </c>
      <c r="D297" t="s">
        <v>13</v>
      </c>
      <c r="E297" t="s">
        <v>1298</v>
      </c>
      <c r="F297" t="s">
        <v>1299</v>
      </c>
      <c r="G297" t="s">
        <v>584</v>
      </c>
      <c r="H297">
        <v>39</v>
      </c>
      <c r="I297" t="s">
        <v>93</v>
      </c>
      <c r="J297">
        <v>14</v>
      </c>
      <c r="K297" t="s">
        <v>1300</v>
      </c>
      <c r="L297" t="s">
        <v>1301</v>
      </c>
      <c r="M297" t="s">
        <v>20</v>
      </c>
      <c r="N297">
        <v>121500</v>
      </c>
      <c r="O297">
        <v>6</v>
      </c>
      <c r="P297" s="1">
        <v>43100</v>
      </c>
    </row>
    <row r="298" spans="1:16" x14ac:dyDescent="0.25">
      <c r="A298" t="s">
        <v>10</v>
      </c>
      <c r="B298" t="s">
        <v>11</v>
      </c>
      <c r="C298" t="s">
        <v>12</v>
      </c>
      <c r="D298" t="s">
        <v>13</v>
      </c>
      <c r="E298" t="s">
        <v>1302</v>
      </c>
      <c r="F298" t="s">
        <v>1303</v>
      </c>
      <c r="G298" t="s">
        <v>584</v>
      </c>
      <c r="H298">
        <v>39</v>
      </c>
      <c r="I298" t="s">
        <v>93</v>
      </c>
      <c r="J298">
        <v>14</v>
      </c>
      <c r="K298" t="s">
        <v>1304</v>
      </c>
      <c r="L298" t="s">
        <v>1305</v>
      </c>
      <c r="M298" t="s">
        <v>20</v>
      </c>
      <c r="N298">
        <v>100000</v>
      </c>
      <c r="O298">
        <v>6</v>
      </c>
      <c r="P298" s="1">
        <v>43100</v>
      </c>
    </row>
    <row r="299" spans="1:16" x14ac:dyDescent="0.25">
      <c r="A299" t="s">
        <v>10</v>
      </c>
      <c r="B299" t="s">
        <v>11</v>
      </c>
      <c r="C299" t="s">
        <v>12</v>
      </c>
      <c r="D299" t="s">
        <v>13</v>
      </c>
      <c r="E299" t="s">
        <v>1306</v>
      </c>
      <c r="F299" t="s">
        <v>1106</v>
      </c>
      <c r="G299" t="s">
        <v>584</v>
      </c>
      <c r="H299">
        <v>39</v>
      </c>
      <c r="I299" t="s">
        <v>93</v>
      </c>
      <c r="J299">
        <v>14</v>
      </c>
      <c r="K299" t="s">
        <v>1107</v>
      </c>
      <c r="L299" t="s">
        <v>1108</v>
      </c>
      <c r="M299" t="s">
        <v>20</v>
      </c>
      <c r="N299">
        <v>174273</v>
      </c>
      <c r="O299">
        <v>6</v>
      </c>
      <c r="P299" s="1">
        <v>43100</v>
      </c>
    </row>
    <row r="300" spans="1:16" x14ac:dyDescent="0.25">
      <c r="A300" t="s">
        <v>10</v>
      </c>
      <c r="B300" t="s">
        <v>11</v>
      </c>
      <c r="C300" t="s">
        <v>12</v>
      </c>
      <c r="D300" t="s">
        <v>13</v>
      </c>
      <c r="E300" t="s">
        <v>1307</v>
      </c>
      <c r="F300" t="s">
        <v>1308</v>
      </c>
      <c r="G300" t="s">
        <v>584</v>
      </c>
      <c r="H300">
        <v>39</v>
      </c>
      <c r="I300" t="s">
        <v>93</v>
      </c>
      <c r="J300">
        <v>14</v>
      </c>
      <c r="K300" t="s">
        <v>1309</v>
      </c>
      <c r="L300" t="s">
        <v>1310</v>
      </c>
      <c r="M300" t="s">
        <v>20</v>
      </c>
      <c r="N300">
        <v>200000</v>
      </c>
      <c r="O300">
        <v>6</v>
      </c>
      <c r="P300" s="1">
        <v>43100</v>
      </c>
    </row>
    <row r="301" spans="1:16" x14ac:dyDescent="0.25">
      <c r="A301" t="s">
        <v>10</v>
      </c>
      <c r="B301" t="s">
        <v>11</v>
      </c>
      <c r="C301" t="s">
        <v>12</v>
      </c>
      <c r="D301" t="s">
        <v>13</v>
      </c>
      <c r="E301" t="s">
        <v>1311</v>
      </c>
      <c r="F301" t="s">
        <v>1312</v>
      </c>
      <c r="G301" t="s">
        <v>584</v>
      </c>
      <c r="H301">
        <v>39</v>
      </c>
      <c r="I301" t="s">
        <v>93</v>
      </c>
      <c r="J301">
        <v>14</v>
      </c>
      <c r="K301" t="s">
        <v>1313</v>
      </c>
      <c r="L301" t="s">
        <v>1314</v>
      </c>
      <c r="M301" t="s">
        <v>20</v>
      </c>
      <c r="N301">
        <v>168550</v>
      </c>
      <c r="O301">
        <v>6</v>
      </c>
      <c r="P301" s="1">
        <v>43100</v>
      </c>
    </row>
    <row r="302" spans="1:16" x14ac:dyDescent="0.25">
      <c r="A302" t="s">
        <v>10</v>
      </c>
      <c r="B302" t="s">
        <v>11</v>
      </c>
      <c r="C302" t="s">
        <v>12</v>
      </c>
      <c r="D302" t="s">
        <v>13</v>
      </c>
      <c r="E302" t="s">
        <v>1315</v>
      </c>
      <c r="F302" t="s">
        <v>1316</v>
      </c>
      <c r="G302" t="s">
        <v>584</v>
      </c>
      <c r="H302">
        <v>39</v>
      </c>
      <c r="I302" t="s">
        <v>93</v>
      </c>
      <c r="J302">
        <v>14</v>
      </c>
      <c r="K302" t="s">
        <v>1317</v>
      </c>
      <c r="L302" t="s">
        <v>1318</v>
      </c>
      <c r="M302" t="s">
        <v>20</v>
      </c>
      <c r="N302">
        <v>139000</v>
      </c>
      <c r="O302">
        <v>6</v>
      </c>
      <c r="P302" s="1">
        <v>43100</v>
      </c>
    </row>
    <row r="303" spans="1:16" x14ac:dyDescent="0.25">
      <c r="A303" t="s">
        <v>10</v>
      </c>
      <c r="B303" t="s">
        <v>11</v>
      </c>
      <c r="C303" t="s">
        <v>12</v>
      </c>
      <c r="D303" t="s">
        <v>13</v>
      </c>
      <c r="E303" t="s">
        <v>1319</v>
      </c>
      <c r="F303" t="s">
        <v>1320</v>
      </c>
      <c r="G303" t="s">
        <v>584</v>
      </c>
      <c r="H303">
        <v>39</v>
      </c>
      <c r="I303" t="s">
        <v>93</v>
      </c>
      <c r="J303">
        <v>14</v>
      </c>
      <c r="K303" t="s">
        <v>1321</v>
      </c>
      <c r="L303" t="s">
        <v>1322</v>
      </c>
      <c r="M303" t="s">
        <v>20</v>
      </c>
      <c r="N303">
        <v>77950</v>
      </c>
      <c r="O303">
        <v>6</v>
      </c>
      <c r="P303" s="1">
        <v>43100</v>
      </c>
    </row>
    <row r="304" spans="1:16" x14ac:dyDescent="0.25">
      <c r="A304" t="s">
        <v>10</v>
      </c>
      <c r="B304" t="s">
        <v>11</v>
      </c>
      <c r="C304" t="s">
        <v>12</v>
      </c>
      <c r="D304" t="s">
        <v>13</v>
      </c>
      <c r="E304" t="s">
        <v>1323</v>
      </c>
      <c r="F304" t="s">
        <v>1324</v>
      </c>
      <c r="G304" t="s">
        <v>92</v>
      </c>
      <c r="H304">
        <v>120</v>
      </c>
      <c r="I304" t="s">
        <v>93</v>
      </c>
      <c r="J304">
        <v>14</v>
      </c>
      <c r="K304" t="s">
        <v>1325</v>
      </c>
      <c r="L304" t="s">
        <v>1326</v>
      </c>
      <c r="M304" t="s">
        <v>20</v>
      </c>
      <c r="N304">
        <v>132000</v>
      </c>
      <c r="O304">
        <v>6</v>
      </c>
      <c r="P304" s="1">
        <v>43100</v>
      </c>
    </row>
    <row r="305" spans="1:16" x14ac:dyDescent="0.25">
      <c r="A305" t="s">
        <v>10</v>
      </c>
      <c r="B305" t="s">
        <v>11</v>
      </c>
      <c r="C305" t="s">
        <v>12</v>
      </c>
      <c r="D305" t="s">
        <v>13</v>
      </c>
      <c r="E305" t="s">
        <v>1327</v>
      </c>
      <c r="F305" t="s">
        <v>1328</v>
      </c>
      <c r="G305" t="s">
        <v>584</v>
      </c>
      <c r="H305">
        <v>39</v>
      </c>
      <c r="I305" t="s">
        <v>93</v>
      </c>
      <c r="J305">
        <v>14</v>
      </c>
      <c r="K305" t="s">
        <v>1329</v>
      </c>
      <c r="L305" t="s">
        <v>1330</v>
      </c>
      <c r="M305" t="s">
        <v>20</v>
      </c>
      <c r="N305">
        <v>137500</v>
      </c>
      <c r="O305">
        <v>6</v>
      </c>
      <c r="P305" s="1">
        <v>43100</v>
      </c>
    </row>
    <row r="306" spans="1:16" x14ac:dyDescent="0.25">
      <c r="A306" t="s">
        <v>10</v>
      </c>
      <c r="B306" t="s">
        <v>11</v>
      </c>
      <c r="C306" t="s">
        <v>12</v>
      </c>
      <c r="D306" t="s">
        <v>13</v>
      </c>
      <c r="E306" t="s">
        <v>1331</v>
      </c>
      <c r="F306" t="s">
        <v>1332</v>
      </c>
      <c r="G306" t="s">
        <v>92</v>
      </c>
      <c r="H306">
        <v>120</v>
      </c>
      <c r="I306" t="s">
        <v>93</v>
      </c>
      <c r="J306">
        <v>14</v>
      </c>
      <c r="K306" t="s">
        <v>1333</v>
      </c>
      <c r="L306" t="s">
        <v>1334</v>
      </c>
      <c r="M306" t="s">
        <v>20</v>
      </c>
      <c r="N306">
        <v>69927</v>
      </c>
      <c r="O306">
        <v>6</v>
      </c>
      <c r="P306" s="1">
        <v>43100</v>
      </c>
    </row>
    <row r="307" spans="1:16" x14ac:dyDescent="0.25">
      <c r="A307" t="s">
        <v>10</v>
      </c>
      <c r="B307" t="s">
        <v>11</v>
      </c>
      <c r="C307" t="s">
        <v>12</v>
      </c>
      <c r="D307" t="s">
        <v>13</v>
      </c>
      <c r="E307" t="s">
        <v>1335</v>
      </c>
      <c r="F307" t="s">
        <v>1336</v>
      </c>
      <c r="G307" t="s">
        <v>1337</v>
      </c>
      <c r="H307">
        <v>15</v>
      </c>
      <c r="I307" t="s">
        <v>93</v>
      </c>
      <c r="J307">
        <v>14</v>
      </c>
      <c r="K307" t="s">
        <v>1338</v>
      </c>
      <c r="L307" t="s">
        <v>1339</v>
      </c>
      <c r="M307" t="s">
        <v>20</v>
      </c>
      <c r="N307">
        <v>174500</v>
      </c>
      <c r="O307">
        <v>6</v>
      </c>
      <c r="P307" s="1">
        <v>43100</v>
      </c>
    </row>
    <row r="308" spans="1:16" x14ac:dyDescent="0.25">
      <c r="A308" t="s">
        <v>10</v>
      </c>
      <c r="B308" t="s">
        <v>11</v>
      </c>
      <c r="C308" t="s">
        <v>12</v>
      </c>
      <c r="D308" t="s">
        <v>13</v>
      </c>
      <c r="E308" t="s">
        <v>1340</v>
      </c>
      <c r="F308" t="s">
        <v>1341</v>
      </c>
      <c r="G308" t="s">
        <v>203</v>
      </c>
      <c r="H308">
        <v>18</v>
      </c>
      <c r="I308" t="s">
        <v>204</v>
      </c>
      <c r="J308">
        <v>26</v>
      </c>
      <c r="K308" t="s">
        <v>1342</v>
      </c>
      <c r="L308" t="s">
        <v>1343</v>
      </c>
      <c r="M308" t="s">
        <v>20</v>
      </c>
      <c r="N308">
        <v>250000</v>
      </c>
      <c r="O308">
        <v>4</v>
      </c>
      <c r="P308" s="1">
        <v>43100</v>
      </c>
    </row>
    <row r="309" spans="1:16" x14ac:dyDescent="0.25">
      <c r="A309" t="s">
        <v>10</v>
      </c>
      <c r="B309" t="s">
        <v>11</v>
      </c>
      <c r="C309" t="s">
        <v>12</v>
      </c>
      <c r="D309" t="s">
        <v>13</v>
      </c>
      <c r="E309" t="s">
        <v>1344</v>
      </c>
      <c r="F309" t="s">
        <v>1345</v>
      </c>
      <c r="G309" t="s">
        <v>1119</v>
      </c>
      <c r="H309">
        <v>7</v>
      </c>
      <c r="I309" t="s">
        <v>174</v>
      </c>
      <c r="J309">
        <v>11</v>
      </c>
      <c r="K309" t="s">
        <v>1346</v>
      </c>
      <c r="L309" t="s">
        <v>1347</v>
      </c>
      <c r="M309" t="s">
        <v>20</v>
      </c>
      <c r="N309">
        <v>246000</v>
      </c>
      <c r="O309">
        <v>6</v>
      </c>
      <c r="P309" s="1">
        <v>43100</v>
      </c>
    </row>
    <row r="310" spans="1:16" x14ac:dyDescent="0.25">
      <c r="A310" t="s">
        <v>10</v>
      </c>
      <c r="B310" t="s">
        <v>11</v>
      </c>
      <c r="C310" t="s">
        <v>12</v>
      </c>
      <c r="D310" t="s">
        <v>13</v>
      </c>
      <c r="E310" t="s">
        <v>1348</v>
      </c>
      <c r="F310" t="s">
        <v>1349</v>
      </c>
      <c r="G310" t="s">
        <v>1350</v>
      </c>
      <c r="H310">
        <v>6</v>
      </c>
      <c r="I310" t="s">
        <v>566</v>
      </c>
      <c r="J310">
        <v>29</v>
      </c>
      <c r="K310" t="s">
        <v>1351</v>
      </c>
      <c r="L310" t="s">
        <v>1352</v>
      </c>
      <c r="M310" t="s">
        <v>20</v>
      </c>
      <c r="N310">
        <v>180000</v>
      </c>
      <c r="O310">
        <v>6</v>
      </c>
      <c r="P310" s="1">
        <v>43100</v>
      </c>
    </row>
    <row r="311" spans="1:16" x14ac:dyDescent="0.25">
      <c r="A311" t="s">
        <v>10</v>
      </c>
      <c r="B311" t="s">
        <v>11</v>
      </c>
      <c r="C311" t="s">
        <v>12</v>
      </c>
      <c r="D311" t="s">
        <v>13</v>
      </c>
      <c r="E311" t="s">
        <v>1353</v>
      </c>
      <c r="F311" t="s">
        <v>1354</v>
      </c>
      <c r="G311" t="s">
        <v>1355</v>
      </c>
      <c r="H311">
        <v>29</v>
      </c>
      <c r="I311" t="s">
        <v>29</v>
      </c>
      <c r="J311">
        <v>12</v>
      </c>
      <c r="K311" t="s">
        <v>1356</v>
      </c>
      <c r="L311" t="s">
        <v>1357</v>
      </c>
      <c r="M311" t="s">
        <v>20</v>
      </c>
      <c r="N311">
        <v>250000</v>
      </c>
      <c r="O311">
        <v>6</v>
      </c>
      <c r="P311" s="1">
        <v>43100</v>
      </c>
    </row>
    <row r="312" spans="1:16" x14ac:dyDescent="0.25">
      <c r="A312" t="s">
        <v>10</v>
      </c>
      <c r="B312" t="s">
        <v>11</v>
      </c>
      <c r="C312" t="s">
        <v>12</v>
      </c>
      <c r="D312" t="s">
        <v>13</v>
      </c>
      <c r="E312" t="s">
        <v>1358</v>
      </c>
      <c r="F312" t="s">
        <v>1359</v>
      </c>
      <c r="G312" t="s">
        <v>72</v>
      </c>
      <c r="H312">
        <v>15</v>
      </c>
      <c r="I312" t="s">
        <v>51</v>
      </c>
      <c r="J312">
        <v>9</v>
      </c>
      <c r="K312" t="s">
        <v>1360</v>
      </c>
      <c r="L312" t="s">
        <v>1361</v>
      </c>
      <c r="M312" t="s">
        <v>20</v>
      </c>
      <c r="N312">
        <v>200000</v>
      </c>
      <c r="O312">
        <v>6</v>
      </c>
      <c r="P312" s="1">
        <v>43100</v>
      </c>
    </row>
    <row r="313" spans="1:16" x14ac:dyDescent="0.25">
      <c r="A313" t="s">
        <v>10</v>
      </c>
      <c r="B313" t="s">
        <v>11</v>
      </c>
      <c r="C313" t="s">
        <v>12</v>
      </c>
      <c r="D313" t="s">
        <v>13</v>
      </c>
      <c r="E313" t="s">
        <v>1362</v>
      </c>
      <c r="F313" t="s">
        <v>1363</v>
      </c>
      <c r="G313" t="s">
        <v>83</v>
      </c>
      <c r="H313">
        <v>14</v>
      </c>
      <c r="I313" t="s">
        <v>51</v>
      </c>
      <c r="J313">
        <v>9</v>
      </c>
      <c r="K313" t="s">
        <v>1364</v>
      </c>
      <c r="L313" t="s">
        <v>1365</v>
      </c>
      <c r="M313" t="s">
        <v>20</v>
      </c>
      <c r="N313">
        <v>199700</v>
      </c>
      <c r="O313">
        <v>6</v>
      </c>
      <c r="P313" s="1">
        <v>43100</v>
      </c>
    </row>
    <row r="314" spans="1:16" x14ac:dyDescent="0.25">
      <c r="A314" t="s">
        <v>10</v>
      </c>
      <c r="B314" t="s">
        <v>11</v>
      </c>
      <c r="C314" t="s">
        <v>12</v>
      </c>
      <c r="D314" t="s">
        <v>13</v>
      </c>
      <c r="E314" t="s">
        <v>1366</v>
      </c>
      <c r="F314" t="s">
        <v>1367</v>
      </c>
      <c r="G314" t="s">
        <v>103</v>
      </c>
      <c r="H314">
        <v>4</v>
      </c>
      <c r="I314" t="s">
        <v>104</v>
      </c>
      <c r="J314">
        <v>2</v>
      </c>
      <c r="K314" t="s">
        <v>1368</v>
      </c>
      <c r="L314" t="s">
        <v>1369</v>
      </c>
      <c r="M314" t="s">
        <v>20</v>
      </c>
      <c r="N314">
        <v>300000</v>
      </c>
      <c r="O314">
        <v>6</v>
      </c>
      <c r="P314" s="1">
        <v>43100</v>
      </c>
    </row>
    <row r="315" spans="1:16" x14ac:dyDescent="0.25">
      <c r="A315" t="s">
        <v>10</v>
      </c>
      <c r="B315" t="s">
        <v>11</v>
      </c>
      <c r="C315" t="s">
        <v>12</v>
      </c>
      <c r="D315" t="s">
        <v>13</v>
      </c>
      <c r="E315" t="s">
        <v>1370</v>
      </c>
      <c r="F315" t="s">
        <v>1371</v>
      </c>
      <c r="G315" t="s">
        <v>518</v>
      </c>
      <c r="H315">
        <v>3</v>
      </c>
      <c r="I315" t="s">
        <v>51</v>
      </c>
      <c r="J315">
        <v>9</v>
      </c>
      <c r="K315" t="s">
        <v>1372</v>
      </c>
      <c r="L315" t="s">
        <v>1373</v>
      </c>
      <c r="M315" t="s">
        <v>20</v>
      </c>
      <c r="N315">
        <v>100000</v>
      </c>
      <c r="O315">
        <v>7</v>
      </c>
      <c r="P315" s="1">
        <v>43100</v>
      </c>
    </row>
    <row r="316" spans="1:16" x14ac:dyDescent="0.25">
      <c r="A316" t="s">
        <v>10</v>
      </c>
      <c r="B316" t="s">
        <v>11</v>
      </c>
      <c r="C316" t="s">
        <v>12</v>
      </c>
      <c r="D316" t="s">
        <v>13</v>
      </c>
      <c r="E316" t="s">
        <v>1374</v>
      </c>
      <c r="F316" t="s">
        <v>1375</v>
      </c>
      <c r="G316" t="s">
        <v>351</v>
      </c>
      <c r="H316">
        <v>12</v>
      </c>
      <c r="I316" t="s">
        <v>51</v>
      </c>
      <c r="J316">
        <v>9</v>
      </c>
      <c r="K316" t="s">
        <v>1376</v>
      </c>
      <c r="L316" t="s">
        <v>1377</v>
      </c>
      <c r="M316" t="s">
        <v>20</v>
      </c>
      <c r="N316">
        <v>249800</v>
      </c>
      <c r="O316">
        <v>7</v>
      </c>
      <c r="P316" s="1">
        <v>43100</v>
      </c>
    </row>
    <row r="317" spans="1:16" x14ac:dyDescent="0.25">
      <c r="A317" t="s">
        <v>10</v>
      </c>
      <c r="B317" t="s">
        <v>11</v>
      </c>
      <c r="C317" t="s">
        <v>12</v>
      </c>
      <c r="D317" t="s">
        <v>13</v>
      </c>
      <c r="E317" t="s">
        <v>1378</v>
      </c>
      <c r="F317" t="s">
        <v>1379</v>
      </c>
      <c r="G317" t="s">
        <v>83</v>
      </c>
      <c r="H317">
        <v>14</v>
      </c>
      <c r="I317" t="s">
        <v>51</v>
      </c>
      <c r="J317">
        <v>9</v>
      </c>
      <c r="K317" t="s">
        <v>1380</v>
      </c>
      <c r="L317" t="s">
        <v>1381</v>
      </c>
      <c r="M317" t="s">
        <v>20</v>
      </c>
      <c r="N317">
        <v>162700</v>
      </c>
      <c r="O317">
        <v>8</v>
      </c>
      <c r="P317" s="1">
        <v>43100</v>
      </c>
    </row>
    <row r="318" spans="1:16" x14ac:dyDescent="0.25">
      <c r="A318" t="s">
        <v>10</v>
      </c>
      <c r="B318" t="s">
        <v>11</v>
      </c>
      <c r="C318" t="s">
        <v>12</v>
      </c>
      <c r="D318" t="s">
        <v>13</v>
      </c>
      <c r="E318" t="s">
        <v>1382</v>
      </c>
      <c r="F318" t="s">
        <v>726</v>
      </c>
      <c r="G318" t="s">
        <v>119</v>
      </c>
      <c r="H318">
        <v>50</v>
      </c>
      <c r="I318" t="s">
        <v>120</v>
      </c>
      <c r="J318">
        <v>31</v>
      </c>
      <c r="K318" t="s">
        <v>727</v>
      </c>
      <c r="L318" t="s">
        <v>728</v>
      </c>
      <c r="M318" t="s">
        <v>20</v>
      </c>
      <c r="N318">
        <v>155400</v>
      </c>
      <c r="O318">
        <v>7</v>
      </c>
      <c r="P318" s="1">
        <v>43100</v>
      </c>
    </row>
    <row r="319" spans="1:16" x14ac:dyDescent="0.25">
      <c r="A319" t="s">
        <v>10</v>
      </c>
      <c r="B319" t="s">
        <v>11</v>
      </c>
      <c r="C319" t="s">
        <v>12</v>
      </c>
      <c r="D319" t="s">
        <v>13</v>
      </c>
      <c r="E319" t="s">
        <v>1383</v>
      </c>
      <c r="F319" t="s">
        <v>1384</v>
      </c>
      <c r="G319" t="s">
        <v>34</v>
      </c>
      <c r="H319">
        <v>67</v>
      </c>
      <c r="I319" t="s">
        <v>35</v>
      </c>
      <c r="J319">
        <v>20</v>
      </c>
      <c r="K319" t="s">
        <v>1385</v>
      </c>
      <c r="L319" t="s">
        <v>1386</v>
      </c>
      <c r="M319" t="s">
        <v>20</v>
      </c>
      <c r="N319">
        <v>164000</v>
      </c>
      <c r="O319">
        <v>8</v>
      </c>
      <c r="P319" s="1">
        <v>43100</v>
      </c>
    </row>
    <row r="320" spans="1:16" x14ac:dyDescent="0.25">
      <c r="A320" t="s">
        <v>10</v>
      </c>
      <c r="B320" t="s">
        <v>11</v>
      </c>
      <c r="C320" t="s">
        <v>12</v>
      </c>
      <c r="D320" t="s">
        <v>13</v>
      </c>
      <c r="E320" t="s">
        <v>1387</v>
      </c>
      <c r="F320" t="s">
        <v>1388</v>
      </c>
      <c r="G320" t="s">
        <v>1389</v>
      </c>
      <c r="H320">
        <v>102</v>
      </c>
      <c r="I320" t="s">
        <v>120</v>
      </c>
      <c r="J320">
        <v>31</v>
      </c>
      <c r="K320" t="s">
        <v>1390</v>
      </c>
      <c r="L320" t="s">
        <v>1391</v>
      </c>
      <c r="M320" t="s">
        <v>20</v>
      </c>
      <c r="N320">
        <v>150000</v>
      </c>
      <c r="O320">
        <v>7</v>
      </c>
      <c r="P320" s="1">
        <v>43100</v>
      </c>
    </row>
    <row r="321" spans="1:16" x14ac:dyDescent="0.25">
      <c r="A321" t="s">
        <v>10</v>
      </c>
      <c r="B321" t="s">
        <v>11</v>
      </c>
      <c r="C321" t="s">
        <v>12</v>
      </c>
      <c r="D321" t="s">
        <v>13</v>
      </c>
      <c r="E321" t="s">
        <v>1392</v>
      </c>
      <c r="F321" t="s">
        <v>1393</v>
      </c>
      <c r="G321" t="s">
        <v>1394</v>
      </c>
      <c r="H321">
        <v>124</v>
      </c>
      <c r="I321" t="s">
        <v>93</v>
      </c>
      <c r="J321">
        <v>14</v>
      </c>
      <c r="K321" t="s">
        <v>1395</v>
      </c>
      <c r="L321" t="s">
        <v>1396</v>
      </c>
      <c r="M321" t="s">
        <v>20</v>
      </c>
      <c r="N321">
        <v>182500</v>
      </c>
      <c r="O321">
        <v>7</v>
      </c>
      <c r="P321" s="1">
        <v>43100</v>
      </c>
    </row>
    <row r="322" spans="1:16" x14ac:dyDescent="0.25">
      <c r="A322" t="s">
        <v>10</v>
      </c>
      <c r="B322" t="s">
        <v>11</v>
      </c>
      <c r="C322" t="s">
        <v>12</v>
      </c>
      <c r="D322" t="s">
        <v>13</v>
      </c>
      <c r="E322" t="s">
        <v>1397</v>
      </c>
      <c r="F322" t="s">
        <v>1398</v>
      </c>
      <c r="G322" t="s">
        <v>83</v>
      </c>
      <c r="H322">
        <v>14</v>
      </c>
      <c r="I322" t="s">
        <v>51</v>
      </c>
      <c r="J322">
        <v>9</v>
      </c>
      <c r="K322" t="s">
        <v>1399</v>
      </c>
      <c r="L322" t="s">
        <v>1400</v>
      </c>
      <c r="M322" t="s">
        <v>20</v>
      </c>
      <c r="N322">
        <v>249500</v>
      </c>
      <c r="O322">
        <v>11</v>
      </c>
      <c r="P322" s="1">
        <v>43100</v>
      </c>
    </row>
    <row r="323" spans="1:16" x14ac:dyDescent="0.25">
      <c r="A323" t="s">
        <v>10</v>
      </c>
      <c r="B323">
        <v>20121</v>
      </c>
      <c r="C323" t="s">
        <v>12</v>
      </c>
      <c r="D323" t="s">
        <v>13</v>
      </c>
      <c r="E323" t="s">
        <v>1401</v>
      </c>
      <c r="F323" t="s">
        <v>1402</v>
      </c>
      <c r="G323" t="s">
        <v>503</v>
      </c>
      <c r="H323">
        <v>1</v>
      </c>
      <c r="I323" t="s">
        <v>503</v>
      </c>
      <c r="J323">
        <v>1</v>
      </c>
      <c r="K323" t="s">
        <v>1403</v>
      </c>
      <c r="L323" t="s">
        <v>1404</v>
      </c>
      <c r="M323" t="s">
        <v>20</v>
      </c>
      <c r="N323">
        <v>239900</v>
      </c>
      <c r="O323">
        <v>6</v>
      </c>
      <c r="P323" s="1">
        <v>43100</v>
      </c>
    </row>
    <row r="324" spans="1:16" x14ac:dyDescent="0.25">
      <c r="A324" t="s">
        <v>10</v>
      </c>
      <c r="B324">
        <v>20121</v>
      </c>
      <c r="C324" t="s">
        <v>12</v>
      </c>
      <c r="D324" t="s">
        <v>13</v>
      </c>
      <c r="E324" t="s">
        <v>1405</v>
      </c>
      <c r="F324" t="s">
        <v>1406</v>
      </c>
      <c r="G324" t="s">
        <v>503</v>
      </c>
      <c r="H324">
        <v>1</v>
      </c>
      <c r="I324" t="s">
        <v>503</v>
      </c>
      <c r="J324">
        <v>1</v>
      </c>
      <c r="K324" t="s">
        <v>1407</v>
      </c>
      <c r="L324" t="s">
        <v>1408</v>
      </c>
      <c r="M324" t="s">
        <v>20</v>
      </c>
      <c r="N324">
        <v>250000</v>
      </c>
      <c r="O324">
        <v>6</v>
      </c>
      <c r="P324" s="1">
        <v>43100</v>
      </c>
    </row>
    <row r="325" spans="1:16" x14ac:dyDescent="0.25">
      <c r="A325" t="s">
        <v>10</v>
      </c>
      <c r="B325">
        <v>20121</v>
      </c>
      <c r="C325" t="s">
        <v>12</v>
      </c>
      <c r="D325" t="s">
        <v>13</v>
      </c>
      <c r="E325" t="s">
        <v>1409</v>
      </c>
      <c r="F325" t="s">
        <v>1410</v>
      </c>
      <c r="G325" t="s">
        <v>1411</v>
      </c>
      <c r="H325">
        <v>10</v>
      </c>
      <c r="I325" t="s">
        <v>503</v>
      </c>
      <c r="J325">
        <v>1</v>
      </c>
      <c r="K325" t="s">
        <v>1412</v>
      </c>
      <c r="L325" t="s">
        <v>1413</v>
      </c>
      <c r="M325" t="s">
        <v>20</v>
      </c>
      <c r="N325">
        <v>146882</v>
      </c>
      <c r="O325">
        <v>6</v>
      </c>
      <c r="P325" s="1">
        <v>43100</v>
      </c>
    </row>
    <row r="326" spans="1:16" x14ac:dyDescent="0.25">
      <c r="A326" t="s">
        <v>10</v>
      </c>
      <c r="B326">
        <v>20121</v>
      </c>
      <c r="C326" t="s">
        <v>12</v>
      </c>
      <c r="D326" t="s">
        <v>13</v>
      </c>
      <c r="E326" t="s">
        <v>1414</v>
      </c>
      <c r="F326" t="s">
        <v>1415</v>
      </c>
      <c r="G326" t="s">
        <v>1416</v>
      </c>
      <c r="H326">
        <v>2</v>
      </c>
      <c r="I326" t="s">
        <v>503</v>
      </c>
      <c r="J326">
        <v>1</v>
      </c>
      <c r="K326" t="s">
        <v>1417</v>
      </c>
      <c r="L326" t="s">
        <v>1418</v>
      </c>
      <c r="M326" t="s">
        <v>20</v>
      </c>
      <c r="N326">
        <v>248500</v>
      </c>
      <c r="O326">
        <v>6</v>
      </c>
      <c r="P326" s="1">
        <v>43100</v>
      </c>
    </row>
    <row r="327" spans="1:16" x14ac:dyDescent="0.25">
      <c r="A327" t="s">
        <v>10</v>
      </c>
      <c r="B327">
        <v>20121</v>
      </c>
      <c r="C327" t="s">
        <v>12</v>
      </c>
      <c r="D327" t="s">
        <v>13</v>
      </c>
      <c r="E327" t="s">
        <v>1419</v>
      </c>
      <c r="F327" t="s">
        <v>1420</v>
      </c>
      <c r="G327" t="s">
        <v>503</v>
      </c>
      <c r="H327">
        <v>1</v>
      </c>
      <c r="I327" t="s">
        <v>503</v>
      </c>
      <c r="J327">
        <v>1</v>
      </c>
      <c r="K327" t="s">
        <v>1421</v>
      </c>
      <c r="L327" t="s">
        <v>1422</v>
      </c>
      <c r="M327" t="s">
        <v>20</v>
      </c>
      <c r="N327">
        <v>224000</v>
      </c>
      <c r="O327">
        <v>6</v>
      </c>
      <c r="P327" s="1">
        <v>43100</v>
      </c>
    </row>
    <row r="328" spans="1:16" x14ac:dyDescent="0.25">
      <c r="A328" t="s">
        <v>10</v>
      </c>
      <c r="B328">
        <v>20121</v>
      </c>
      <c r="C328" t="s">
        <v>12</v>
      </c>
      <c r="D328" t="s">
        <v>13</v>
      </c>
      <c r="E328" t="s">
        <v>1423</v>
      </c>
      <c r="F328" t="s">
        <v>1424</v>
      </c>
      <c r="G328" t="s">
        <v>1425</v>
      </c>
      <c r="H328">
        <v>5</v>
      </c>
      <c r="I328" t="s">
        <v>503</v>
      </c>
      <c r="J328">
        <v>1</v>
      </c>
      <c r="K328" t="s">
        <v>1426</v>
      </c>
      <c r="L328" t="s">
        <v>1427</v>
      </c>
      <c r="M328" t="s">
        <v>20</v>
      </c>
      <c r="N328">
        <v>133000</v>
      </c>
      <c r="O328">
        <v>6</v>
      </c>
      <c r="P328" s="1">
        <v>43100</v>
      </c>
    </row>
    <row r="329" spans="1:16" x14ac:dyDescent="0.25">
      <c r="A329" t="s">
        <v>10</v>
      </c>
      <c r="B329">
        <v>20121</v>
      </c>
      <c r="C329" t="s">
        <v>12</v>
      </c>
      <c r="D329" t="s">
        <v>13</v>
      </c>
      <c r="E329" t="s">
        <v>1428</v>
      </c>
      <c r="F329" t="s">
        <v>1429</v>
      </c>
      <c r="G329" t="s">
        <v>503</v>
      </c>
      <c r="H329">
        <v>1</v>
      </c>
      <c r="I329" t="s">
        <v>503</v>
      </c>
      <c r="J329">
        <v>1</v>
      </c>
      <c r="K329" t="s">
        <v>1430</v>
      </c>
      <c r="L329" t="s">
        <v>1431</v>
      </c>
      <c r="M329" t="s">
        <v>20</v>
      </c>
      <c r="N329">
        <v>208500</v>
      </c>
      <c r="O329">
        <v>6</v>
      </c>
      <c r="P329" s="1">
        <v>43100</v>
      </c>
    </row>
    <row r="330" spans="1:16" x14ac:dyDescent="0.25">
      <c r="A330" t="s">
        <v>10</v>
      </c>
      <c r="B330">
        <v>20121</v>
      </c>
      <c r="C330" t="s">
        <v>12</v>
      </c>
      <c r="D330" t="s">
        <v>13</v>
      </c>
      <c r="E330" t="s">
        <v>1432</v>
      </c>
      <c r="F330" t="s">
        <v>1433</v>
      </c>
      <c r="G330" t="s">
        <v>503</v>
      </c>
      <c r="H330">
        <v>1</v>
      </c>
      <c r="I330" t="s">
        <v>503</v>
      </c>
      <c r="J330">
        <v>1</v>
      </c>
      <c r="K330" t="s">
        <v>1434</v>
      </c>
      <c r="L330" t="s">
        <v>1435</v>
      </c>
      <c r="M330" t="s">
        <v>20</v>
      </c>
      <c r="N330">
        <v>248000</v>
      </c>
      <c r="O330">
        <v>6</v>
      </c>
      <c r="P330" s="1">
        <v>43100</v>
      </c>
    </row>
    <row r="331" spans="1:16" x14ac:dyDescent="0.25">
      <c r="A331" t="s">
        <v>10</v>
      </c>
      <c r="B331">
        <v>20121</v>
      </c>
      <c r="C331" t="s">
        <v>12</v>
      </c>
      <c r="D331" t="s">
        <v>13</v>
      </c>
      <c r="E331" t="s">
        <v>1436</v>
      </c>
      <c r="F331" t="s">
        <v>1437</v>
      </c>
      <c r="G331" t="s">
        <v>503</v>
      </c>
      <c r="H331">
        <v>1</v>
      </c>
      <c r="I331" t="s">
        <v>503</v>
      </c>
      <c r="J331">
        <v>1</v>
      </c>
      <c r="K331" t="s">
        <v>1438</v>
      </c>
      <c r="L331" t="s">
        <v>1439</v>
      </c>
      <c r="M331" t="s">
        <v>20</v>
      </c>
      <c r="N331">
        <v>239500</v>
      </c>
      <c r="O331">
        <v>6</v>
      </c>
      <c r="P331" s="1">
        <v>43100</v>
      </c>
    </row>
    <row r="332" spans="1:16" x14ac:dyDescent="0.25">
      <c r="A332" t="s">
        <v>10</v>
      </c>
      <c r="B332">
        <v>20121</v>
      </c>
      <c r="C332" t="s">
        <v>12</v>
      </c>
      <c r="D332" t="s">
        <v>13</v>
      </c>
      <c r="E332" t="s">
        <v>1440</v>
      </c>
      <c r="F332" t="s">
        <v>1441</v>
      </c>
      <c r="G332" t="s">
        <v>503</v>
      </c>
      <c r="H332">
        <v>1</v>
      </c>
      <c r="I332" t="s">
        <v>503</v>
      </c>
      <c r="J332">
        <v>1</v>
      </c>
      <c r="K332" t="s">
        <v>1442</v>
      </c>
      <c r="L332" t="s">
        <v>1443</v>
      </c>
      <c r="M332" t="s">
        <v>20</v>
      </c>
      <c r="N332">
        <v>153526</v>
      </c>
      <c r="O332">
        <v>6</v>
      </c>
      <c r="P332" s="1">
        <v>43100</v>
      </c>
    </row>
    <row r="333" spans="1:16" x14ac:dyDescent="0.25">
      <c r="A333" t="s">
        <v>10</v>
      </c>
      <c r="B333">
        <v>20121</v>
      </c>
      <c r="C333" t="s">
        <v>12</v>
      </c>
      <c r="D333" t="s">
        <v>13</v>
      </c>
      <c r="E333" t="s">
        <v>1444</v>
      </c>
      <c r="F333" t="s">
        <v>1445</v>
      </c>
      <c r="G333" t="s">
        <v>1425</v>
      </c>
      <c r="H333">
        <v>5</v>
      </c>
      <c r="I333" t="s">
        <v>503</v>
      </c>
      <c r="J333">
        <v>1</v>
      </c>
      <c r="K333" t="s">
        <v>1446</v>
      </c>
      <c r="L333" t="s">
        <v>1447</v>
      </c>
      <c r="M333" t="s">
        <v>20</v>
      </c>
      <c r="N333">
        <v>231000</v>
      </c>
      <c r="O333">
        <v>6</v>
      </c>
      <c r="P333" s="1">
        <v>43100</v>
      </c>
    </row>
    <row r="334" spans="1:16" x14ac:dyDescent="0.25">
      <c r="A334" t="s">
        <v>10</v>
      </c>
      <c r="B334">
        <v>20121</v>
      </c>
      <c r="C334" t="s">
        <v>12</v>
      </c>
      <c r="D334" t="s">
        <v>13</v>
      </c>
      <c r="E334" t="s">
        <v>1448</v>
      </c>
      <c r="F334" t="s">
        <v>1449</v>
      </c>
      <c r="G334" t="s">
        <v>503</v>
      </c>
      <c r="H334">
        <v>1</v>
      </c>
      <c r="I334" t="s">
        <v>503</v>
      </c>
      <c r="J334">
        <v>1</v>
      </c>
      <c r="K334" t="s">
        <v>1450</v>
      </c>
      <c r="L334" t="s">
        <v>1451</v>
      </c>
      <c r="M334" t="s">
        <v>20</v>
      </c>
      <c r="N334">
        <v>177192</v>
      </c>
      <c r="O334">
        <v>6</v>
      </c>
      <c r="P334" s="1">
        <v>43100</v>
      </c>
    </row>
    <row r="335" spans="1:16" x14ac:dyDescent="0.25">
      <c r="A335" t="s">
        <v>10</v>
      </c>
      <c r="B335">
        <v>20122</v>
      </c>
      <c r="C335" t="s">
        <v>12</v>
      </c>
      <c r="D335" t="s">
        <v>13</v>
      </c>
      <c r="E335" t="s">
        <v>1452</v>
      </c>
      <c r="F335" t="s">
        <v>1453</v>
      </c>
      <c r="G335" t="s">
        <v>103</v>
      </c>
      <c r="H335">
        <v>4</v>
      </c>
      <c r="I335" t="s">
        <v>104</v>
      </c>
      <c r="J335">
        <v>2</v>
      </c>
      <c r="K335" t="s">
        <v>1454</v>
      </c>
      <c r="L335" t="s">
        <v>1455</v>
      </c>
      <c r="M335" t="s">
        <v>20</v>
      </c>
      <c r="N335">
        <v>250000</v>
      </c>
      <c r="O335">
        <v>6</v>
      </c>
      <c r="P335" s="1">
        <v>43100</v>
      </c>
    </row>
    <row r="336" spans="1:16" x14ac:dyDescent="0.25">
      <c r="A336" t="s">
        <v>10</v>
      </c>
      <c r="B336">
        <v>20122</v>
      </c>
      <c r="C336" t="s">
        <v>12</v>
      </c>
      <c r="D336" t="s">
        <v>13</v>
      </c>
      <c r="E336" t="s">
        <v>1456</v>
      </c>
      <c r="F336" t="s">
        <v>1457</v>
      </c>
      <c r="G336" t="s">
        <v>103</v>
      </c>
      <c r="H336">
        <v>4</v>
      </c>
      <c r="I336" t="s">
        <v>104</v>
      </c>
      <c r="J336">
        <v>2</v>
      </c>
      <c r="K336" t="s">
        <v>1458</v>
      </c>
      <c r="L336" t="s">
        <v>1459</v>
      </c>
      <c r="M336" t="s">
        <v>20</v>
      </c>
      <c r="N336">
        <v>118000</v>
      </c>
      <c r="O336">
        <v>6</v>
      </c>
      <c r="P336" s="1">
        <v>43100</v>
      </c>
    </row>
    <row r="337" spans="1:16" x14ac:dyDescent="0.25">
      <c r="A337" t="s">
        <v>10</v>
      </c>
      <c r="B337">
        <v>20122</v>
      </c>
      <c r="C337" t="s">
        <v>12</v>
      </c>
      <c r="D337" t="s">
        <v>13</v>
      </c>
      <c r="E337" t="s">
        <v>1460</v>
      </c>
      <c r="F337" t="s">
        <v>1461</v>
      </c>
      <c r="G337" t="s">
        <v>103</v>
      </c>
      <c r="H337">
        <v>4</v>
      </c>
      <c r="I337" t="s">
        <v>104</v>
      </c>
      <c r="J337">
        <v>2</v>
      </c>
      <c r="K337" t="s">
        <v>1462</v>
      </c>
      <c r="L337" t="s">
        <v>1463</v>
      </c>
      <c r="M337" t="s">
        <v>20</v>
      </c>
      <c r="N337">
        <v>200000</v>
      </c>
      <c r="O337">
        <v>6</v>
      </c>
      <c r="P337" s="1">
        <v>43100</v>
      </c>
    </row>
    <row r="338" spans="1:16" x14ac:dyDescent="0.25">
      <c r="A338" t="s">
        <v>10</v>
      </c>
      <c r="B338">
        <v>20122</v>
      </c>
      <c r="C338" t="s">
        <v>12</v>
      </c>
      <c r="D338" t="s">
        <v>13</v>
      </c>
      <c r="E338" t="s">
        <v>1464</v>
      </c>
      <c r="F338" t="s">
        <v>1465</v>
      </c>
      <c r="G338" t="s">
        <v>103</v>
      </c>
      <c r="H338">
        <v>4</v>
      </c>
      <c r="I338" t="s">
        <v>104</v>
      </c>
      <c r="J338">
        <v>2</v>
      </c>
      <c r="K338" t="s">
        <v>1466</v>
      </c>
      <c r="L338" t="s">
        <v>1467</v>
      </c>
      <c r="M338" t="s">
        <v>20</v>
      </c>
      <c r="N338">
        <v>249790</v>
      </c>
      <c r="O338">
        <v>6</v>
      </c>
      <c r="P338" s="1">
        <v>43100</v>
      </c>
    </row>
    <row r="339" spans="1:16" x14ac:dyDescent="0.25">
      <c r="A339" t="s">
        <v>10</v>
      </c>
      <c r="B339">
        <v>20122</v>
      </c>
      <c r="C339" t="s">
        <v>12</v>
      </c>
      <c r="D339" t="s">
        <v>13</v>
      </c>
      <c r="E339" t="s">
        <v>1468</v>
      </c>
      <c r="F339" t="s">
        <v>1469</v>
      </c>
      <c r="G339" t="s">
        <v>103</v>
      </c>
      <c r="H339">
        <v>4</v>
      </c>
      <c r="I339" t="s">
        <v>104</v>
      </c>
      <c r="J339">
        <v>2</v>
      </c>
      <c r="K339" t="s">
        <v>1470</v>
      </c>
      <c r="L339" t="s">
        <v>1471</v>
      </c>
      <c r="M339" t="s">
        <v>20</v>
      </c>
      <c r="N339">
        <v>103000</v>
      </c>
      <c r="O339">
        <v>6</v>
      </c>
      <c r="P339" s="1">
        <v>43100</v>
      </c>
    </row>
    <row r="340" spans="1:16" x14ac:dyDescent="0.25">
      <c r="A340" t="s">
        <v>10</v>
      </c>
      <c r="B340">
        <v>20122</v>
      </c>
      <c r="C340" t="s">
        <v>12</v>
      </c>
      <c r="D340" t="s">
        <v>13</v>
      </c>
      <c r="E340" t="s">
        <v>1472</v>
      </c>
      <c r="F340" t="s">
        <v>1473</v>
      </c>
      <c r="G340" t="s">
        <v>103</v>
      </c>
      <c r="H340">
        <v>4</v>
      </c>
      <c r="I340" t="s">
        <v>104</v>
      </c>
      <c r="J340">
        <v>2</v>
      </c>
      <c r="K340" t="s">
        <v>1474</v>
      </c>
      <c r="L340" t="s">
        <v>1475</v>
      </c>
      <c r="M340" t="s">
        <v>20</v>
      </c>
      <c r="N340">
        <v>222806</v>
      </c>
      <c r="O340">
        <v>6</v>
      </c>
      <c r="P340" s="1">
        <v>43100</v>
      </c>
    </row>
    <row r="341" spans="1:16" x14ac:dyDescent="0.25">
      <c r="A341" t="s">
        <v>10</v>
      </c>
      <c r="B341">
        <v>20122</v>
      </c>
      <c r="C341" t="s">
        <v>12</v>
      </c>
      <c r="D341" t="s">
        <v>13</v>
      </c>
      <c r="E341" t="s">
        <v>1476</v>
      </c>
      <c r="F341" t="s">
        <v>1477</v>
      </c>
      <c r="G341" t="s">
        <v>168</v>
      </c>
      <c r="H341">
        <v>2</v>
      </c>
      <c r="I341" t="s">
        <v>104</v>
      </c>
      <c r="J341">
        <v>2</v>
      </c>
      <c r="K341" t="s">
        <v>1478</v>
      </c>
      <c r="L341" t="s">
        <v>1479</v>
      </c>
      <c r="M341" t="s">
        <v>20</v>
      </c>
      <c r="N341">
        <v>249999</v>
      </c>
      <c r="O341">
        <v>6</v>
      </c>
      <c r="P341" s="1">
        <v>43100</v>
      </c>
    </row>
    <row r="342" spans="1:16" x14ac:dyDescent="0.25">
      <c r="A342" t="s">
        <v>10</v>
      </c>
      <c r="B342">
        <v>20122</v>
      </c>
      <c r="C342" t="s">
        <v>12</v>
      </c>
      <c r="D342" t="s">
        <v>13</v>
      </c>
      <c r="E342" t="s">
        <v>1480</v>
      </c>
      <c r="F342" t="s">
        <v>1481</v>
      </c>
      <c r="G342" t="s">
        <v>1482</v>
      </c>
      <c r="H342">
        <v>1</v>
      </c>
      <c r="I342" t="s">
        <v>104</v>
      </c>
      <c r="J342">
        <v>2</v>
      </c>
      <c r="K342" t="s">
        <v>1483</v>
      </c>
      <c r="L342" t="s">
        <v>1484</v>
      </c>
      <c r="M342" t="s">
        <v>20</v>
      </c>
      <c r="N342">
        <v>166000</v>
      </c>
      <c r="O342">
        <v>6</v>
      </c>
      <c r="P342" s="1">
        <v>43100</v>
      </c>
    </row>
    <row r="343" spans="1:16" x14ac:dyDescent="0.25">
      <c r="A343" t="s">
        <v>10</v>
      </c>
      <c r="B343">
        <v>20122</v>
      </c>
      <c r="C343" t="s">
        <v>12</v>
      </c>
      <c r="D343" t="s">
        <v>13</v>
      </c>
      <c r="E343" t="s">
        <v>1485</v>
      </c>
      <c r="F343" t="s">
        <v>1486</v>
      </c>
      <c r="G343" t="s">
        <v>103</v>
      </c>
      <c r="H343">
        <v>4</v>
      </c>
      <c r="I343" t="s">
        <v>104</v>
      </c>
      <c r="J343">
        <v>2</v>
      </c>
      <c r="K343" t="s">
        <v>1487</v>
      </c>
      <c r="L343" t="s">
        <v>1488</v>
      </c>
      <c r="M343" t="s">
        <v>20</v>
      </c>
      <c r="N343">
        <v>187500</v>
      </c>
      <c r="O343">
        <v>6</v>
      </c>
      <c r="P343" s="1">
        <v>43100</v>
      </c>
    </row>
    <row r="344" spans="1:16" x14ac:dyDescent="0.25">
      <c r="A344" t="s">
        <v>10</v>
      </c>
      <c r="B344">
        <v>20122</v>
      </c>
      <c r="C344" t="s">
        <v>12</v>
      </c>
      <c r="D344" t="s">
        <v>13</v>
      </c>
      <c r="E344" t="s">
        <v>1489</v>
      </c>
      <c r="F344" t="s">
        <v>1490</v>
      </c>
      <c r="G344" t="s">
        <v>168</v>
      </c>
      <c r="H344">
        <v>2</v>
      </c>
      <c r="I344" t="s">
        <v>104</v>
      </c>
      <c r="J344">
        <v>2</v>
      </c>
      <c r="K344" t="s">
        <v>1491</v>
      </c>
      <c r="L344" t="s">
        <v>1492</v>
      </c>
      <c r="M344" t="s">
        <v>20</v>
      </c>
      <c r="N344">
        <v>200000</v>
      </c>
      <c r="O344">
        <v>6</v>
      </c>
      <c r="P344" s="1">
        <v>43100</v>
      </c>
    </row>
    <row r="345" spans="1:16" x14ac:dyDescent="0.25">
      <c r="A345" t="s">
        <v>10</v>
      </c>
      <c r="B345">
        <v>20122</v>
      </c>
      <c r="C345" t="s">
        <v>12</v>
      </c>
      <c r="D345" t="s">
        <v>13</v>
      </c>
      <c r="E345" t="s">
        <v>1493</v>
      </c>
      <c r="F345" t="s">
        <v>1494</v>
      </c>
      <c r="G345" t="s">
        <v>168</v>
      </c>
      <c r="H345">
        <v>2</v>
      </c>
      <c r="I345" t="s">
        <v>104</v>
      </c>
      <c r="J345">
        <v>2</v>
      </c>
      <c r="K345" t="s">
        <v>1495</v>
      </c>
      <c r="L345" t="s">
        <v>1496</v>
      </c>
      <c r="M345" t="s">
        <v>20</v>
      </c>
      <c r="N345">
        <v>211340</v>
      </c>
      <c r="O345">
        <v>6</v>
      </c>
      <c r="P345" s="1">
        <v>43100</v>
      </c>
    </row>
    <row r="346" spans="1:16" x14ac:dyDescent="0.25">
      <c r="A346" t="s">
        <v>10</v>
      </c>
      <c r="B346">
        <v>20123</v>
      </c>
      <c r="C346" t="s">
        <v>12</v>
      </c>
      <c r="D346" t="s">
        <v>13</v>
      </c>
      <c r="E346" t="s">
        <v>1497</v>
      </c>
      <c r="F346" t="s">
        <v>1498</v>
      </c>
      <c r="G346" t="s">
        <v>493</v>
      </c>
      <c r="H346">
        <v>3</v>
      </c>
      <c r="I346" t="s">
        <v>494</v>
      </c>
      <c r="J346">
        <v>3</v>
      </c>
      <c r="K346" t="s">
        <v>1499</v>
      </c>
      <c r="L346" t="s">
        <v>1500</v>
      </c>
      <c r="M346" t="s">
        <v>20</v>
      </c>
      <c r="N346">
        <v>99000</v>
      </c>
      <c r="O346">
        <v>6</v>
      </c>
      <c r="P346" s="1">
        <v>43100</v>
      </c>
    </row>
    <row r="347" spans="1:16" x14ac:dyDescent="0.25">
      <c r="A347" t="s">
        <v>10</v>
      </c>
      <c r="B347">
        <v>20123</v>
      </c>
      <c r="C347" t="s">
        <v>12</v>
      </c>
      <c r="D347" t="s">
        <v>13</v>
      </c>
      <c r="E347" t="s">
        <v>1501</v>
      </c>
      <c r="F347" t="s">
        <v>1502</v>
      </c>
      <c r="G347" t="s">
        <v>1503</v>
      </c>
      <c r="H347">
        <v>8</v>
      </c>
      <c r="I347" t="s">
        <v>494</v>
      </c>
      <c r="J347">
        <v>3</v>
      </c>
      <c r="K347" t="s">
        <v>1504</v>
      </c>
      <c r="L347" t="s">
        <v>1505</v>
      </c>
      <c r="M347" t="s">
        <v>20</v>
      </c>
      <c r="N347">
        <v>86475</v>
      </c>
      <c r="O347">
        <v>6</v>
      </c>
      <c r="P347" s="1">
        <v>43100</v>
      </c>
    </row>
    <row r="348" spans="1:16" x14ac:dyDescent="0.25">
      <c r="A348" t="s">
        <v>10</v>
      </c>
      <c r="B348">
        <v>20123</v>
      </c>
      <c r="C348" t="s">
        <v>12</v>
      </c>
      <c r="D348" t="s">
        <v>13</v>
      </c>
      <c r="E348" t="s">
        <v>1506</v>
      </c>
      <c r="F348" t="s">
        <v>1507</v>
      </c>
      <c r="G348" t="s">
        <v>493</v>
      </c>
      <c r="H348">
        <v>3</v>
      </c>
      <c r="I348" t="s">
        <v>494</v>
      </c>
      <c r="J348">
        <v>3</v>
      </c>
      <c r="K348" t="s">
        <v>1508</v>
      </c>
      <c r="L348" t="s">
        <v>1509</v>
      </c>
      <c r="M348" t="s">
        <v>20</v>
      </c>
      <c r="N348">
        <v>100858</v>
      </c>
      <c r="O348">
        <v>6</v>
      </c>
      <c r="P348" s="1">
        <v>43100</v>
      </c>
    </row>
    <row r="349" spans="1:16" x14ac:dyDescent="0.25">
      <c r="A349" t="s">
        <v>10</v>
      </c>
      <c r="B349">
        <v>20123</v>
      </c>
      <c r="C349" t="s">
        <v>12</v>
      </c>
      <c r="D349" t="s">
        <v>13</v>
      </c>
      <c r="E349" t="s">
        <v>1510</v>
      </c>
      <c r="F349" t="s">
        <v>1511</v>
      </c>
      <c r="G349" t="s">
        <v>493</v>
      </c>
      <c r="H349">
        <v>3</v>
      </c>
      <c r="I349" t="s">
        <v>494</v>
      </c>
      <c r="J349">
        <v>3</v>
      </c>
      <c r="K349" t="s">
        <v>1512</v>
      </c>
      <c r="L349" t="s">
        <v>1513</v>
      </c>
      <c r="M349" t="s">
        <v>20</v>
      </c>
      <c r="N349">
        <v>124790</v>
      </c>
      <c r="O349">
        <v>6</v>
      </c>
      <c r="P349" s="1">
        <v>43100</v>
      </c>
    </row>
    <row r="350" spans="1:16" x14ac:dyDescent="0.25">
      <c r="A350" t="s">
        <v>10</v>
      </c>
      <c r="B350">
        <v>20123</v>
      </c>
      <c r="C350" t="s">
        <v>12</v>
      </c>
      <c r="D350" t="s">
        <v>13</v>
      </c>
      <c r="E350" t="s">
        <v>1514</v>
      </c>
      <c r="F350" t="s">
        <v>1515</v>
      </c>
      <c r="G350" t="s">
        <v>493</v>
      </c>
      <c r="H350">
        <v>3</v>
      </c>
      <c r="I350" t="s">
        <v>494</v>
      </c>
      <c r="J350">
        <v>3</v>
      </c>
      <c r="K350" t="s">
        <v>1516</v>
      </c>
      <c r="L350" t="s">
        <v>1517</v>
      </c>
      <c r="M350" t="s">
        <v>20</v>
      </c>
      <c r="N350">
        <v>124531</v>
      </c>
      <c r="O350">
        <v>6</v>
      </c>
      <c r="P350" s="1">
        <v>43100</v>
      </c>
    </row>
    <row r="351" spans="1:16" x14ac:dyDescent="0.25">
      <c r="A351" t="s">
        <v>10</v>
      </c>
      <c r="B351">
        <v>20123</v>
      </c>
      <c r="C351" t="s">
        <v>12</v>
      </c>
      <c r="D351" t="s">
        <v>13</v>
      </c>
      <c r="E351" t="s">
        <v>1518</v>
      </c>
      <c r="F351" t="s">
        <v>1519</v>
      </c>
      <c r="G351" t="s">
        <v>493</v>
      </c>
      <c r="H351">
        <v>3</v>
      </c>
      <c r="I351" t="s">
        <v>494</v>
      </c>
      <c r="J351">
        <v>3</v>
      </c>
      <c r="K351" t="s">
        <v>1520</v>
      </c>
      <c r="L351" t="s">
        <v>1521</v>
      </c>
      <c r="M351" t="s">
        <v>20</v>
      </c>
      <c r="N351">
        <v>111000</v>
      </c>
      <c r="O351">
        <v>6</v>
      </c>
      <c r="P351" s="1">
        <v>43100</v>
      </c>
    </row>
    <row r="352" spans="1:16" x14ac:dyDescent="0.25">
      <c r="A352" t="s">
        <v>10</v>
      </c>
      <c r="B352">
        <v>20123</v>
      </c>
      <c r="C352" t="s">
        <v>12</v>
      </c>
      <c r="D352" t="s">
        <v>13</v>
      </c>
      <c r="E352" t="s">
        <v>1522</v>
      </c>
      <c r="F352" t="s">
        <v>1523</v>
      </c>
      <c r="G352" t="s">
        <v>493</v>
      </c>
      <c r="H352">
        <v>3</v>
      </c>
      <c r="I352" t="s">
        <v>494</v>
      </c>
      <c r="J352">
        <v>3</v>
      </c>
      <c r="K352" t="s">
        <v>1524</v>
      </c>
      <c r="L352" t="s">
        <v>1525</v>
      </c>
      <c r="M352" t="s">
        <v>20</v>
      </c>
      <c r="N352">
        <v>124100</v>
      </c>
      <c r="O352">
        <v>6</v>
      </c>
      <c r="P352" s="1">
        <v>43100</v>
      </c>
    </row>
    <row r="353" spans="1:16" x14ac:dyDescent="0.25">
      <c r="A353" t="s">
        <v>10</v>
      </c>
      <c r="B353">
        <v>20123</v>
      </c>
      <c r="C353" t="s">
        <v>12</v>
      </c>
      <c r="D353" t="s">
        <v>13</v>
      </c>
      <c r="E353" t="s">
        <v>1526</v>
      </c>
      <c r="F353" t="s">
        <v>1527</v>
      </c>
      <c r="G353" t="s">
        <v>493</v>
      </c>
      <c r="H353">
        <v>3</v>
      </c>
      <c r="I353" t="s">
        <v>494</v>
      </c>
      <c r="J353">
        <v>3</v>
      </c>
      <c r="K353" t="s">
        <v>1528</v>
      </c>
      <c r="L353" t="s">
        <v>1529</v>
      </c>
      <c r="M353" t="s">
        <v>20</v>
      </c>
      <c r="N353">
        <v>57077</v>
      </c>
      <c r="O353">
        <v>6</v>
      </c>
      <c r="P353" s="1">
        <v>43100</v>
      </c>
    </row>
    <row r="354" spans="1:16" x14ac:dyDescent="0.25">
      <c r="A354" t="s">
        <v>10</v>
      </c>
      <c r="B354">
        <v>20123</v>
      </c>
      <c r="C354" t="s">
        <v>12</v>
      </c>
      <c r="D354" t="s">
        <v>13</v>
      </c>
      <c r="E354" t="s">
        <v>1530</v>
      </c>
      <c r="F354" t="s">
        <v>1531</v>
      </c>
      <c r="G354" t="s">
        <v>493</v>
      </c>
      <c r="H354">
        <v>3</v>
      </c>
      <c r="I354" t="s">
        <v>494</v>
      </c>
      <c r="J354">
        <v>3</v>
      </c>
      <c r="K354" t="s">
        <v>1532</v>
      </c>
      <c r="L354" t="s">
        <v>1533</v>
      </c>
      <c r="M354" t="s">
        <v>20</v>
      </c>
      <c r="N354">
        <v>100000</v>
      </c>
      <c r="O354">
        <v>6</v>
      </c>
      <c r="P354" s="1">
        <v>43100</v>
      </c>
    </row>
    <row r="355" spans="1:16" x14ac:dyDescent="0.25">
      <c r="A355" t="s">
        <v>10</v>
      </c>
      <c r="B355">
        <v>20123</v>
      </c>
      <c r="C355" t="s">
        <v>12</v>
      </c>
      <c r="D355" t="s">
        <v>13</v>
      </c>
      <c r="E355" t="s">
        <v>1534</v>
      </c>
      <c r="F355" t="s">
        <v>1535</v>
      </c>
      <c r="G355" t="s">
        <v>493</v>
      </c>
      <c r="H355">
        <v>3</v>
      </c>
      <c r="I355" t="s">
        <v>494</v>
      </c>
      <c r="J355">
        <v>3</v>
      </c>
      <c r="K355" t="s">
        <v>1536</v>
      </c>
      <c r="L355" t="s">
        <v>1537</v>
      </c>
      <c r="M355" t="s">
        <v>20</v>
      </c>
      <c r="N355">
        <v>96250</v>
      </c>
      <c r="O355">
        <v>6</v>
      </c>
      <c r="P355" s="1">
        <v>43100</v>
      </c>
    </row>
    <row r="356" spans="1:16" x14ac:dyDescent="0.25">
      <c r="A356" t="s">
        <v>10</v>
      </c>
      <c r="B356">
        <v>20123</v>
      </c>
      <c r="C356" t="s">
        <v>12</v>
      </c>
      <c r="D356" t="s">
        <v>13</v>
      </c>
      <c r="E356" t="s">
        <v>1538</v>
      </c>
      <c r="F356" t="s">
        <v>1539</v>
      </c>
      <c r="G356" t="s">
        <v>493</v>
      </c>
      <c r="H356">
        <v>3</v>
      </c>
      <c r="I356" t="s">
        <v>494</v>
      </c>
      <c r="J356">
        <v>3</v>
      </c>
      <c r="K356" t="s">
        <v>1540</v>
      </c>
      <c r="L356" t="s">
        <v>1541</v>
      </c>
      <c r="M356" t="s">
        <v>20</v>
      </c>
      <c r="N356">
        <v>149774</v>
      </c>
      <c r="O356">
        <v>5</v>
      </c>
      <c r="P356" s="1">
        <v>43100</v>
      </c>
    </row>
    <row r="357" spans="1:16" x14ac:dyDescent="0.25">
      <c r="A357" t="s">
        <v>10</v>
      </c>
      <c r="B357">
        <v>20123</v>
      </c>
      <c r="C357" t="s">
        <v>12</v>
      </c>
      <c r="D357" t="s">
        <v>13</v>
      </c>
      <c r="E357" t="s">
        <v>1542</v>
      </c>
      <c r="F357" t="s">
        <v>1543</v>
      </c>
      <c r="G357" t="s">
        <v>493</v>
      </c>
      <c r="H357">
        <v>3</v>
      </c>
      <c r="I357" t="s">
        <v>494</v>
      </c>
      <c r="J357">
        <v>3</v>
      </c>
      <c r="K357" t="s">
        <v>1544</v>
      </c>
      <c r="L357" t="s">
        <v>1545</v>
      </c>
      <c r="M357" t="s">
        <v>20</v>
      </c>
      <c r="N357">
        <v>170900</v>
      </c>
      <c r="O357">
        <v>5</v>
      </c>
      <c r="P357" s="1">
        <v>43100</v>
      </c>
    </row>
    <row r="358" spans="1:16" x14ac:dyDescent="0.25">
      <c r="A358" t="s">
        <v>10</v>
      </c>
      <c r="B358">
        <v>20123</v>
      </c>
      <c r="C358" t="s">
        <v>12</v>
      </c>
      <c r="D358" t="s">
        <v>13</v>
      </c>
      <c r="E358" t="s">
        <v>1546</v>
      </c>
      <c r="F358" t="s">
        <v>1547</v>
      </c>
      <c r="G358" t="s">
        <v>1503</v>
      </c>
      <c r="H358">
        <v>8</v>
      </c>
      <c r="I358" t="s">
        <v>494</v>
      </c>
      <c r="J358">
        <v>3</v>
      </c>
      <c r="K358" t="s">
        <v>1548</v>
      </c>
      <c r="L358" t="s">
        <v>1549</v>
      </c>
      <c r="M358" t="s">
        <v>20</v>
      </c>
      <c r="N358">
        <v>220410</v>
      </c>
      <c r="O358">
        <v>5</v>
      </c>
      <c r="P358" s="1">
        <v>43100</v>
      </c>
    </row>
    <row r="359" spans="1:16" x14ac:dyDescent="0.25">
      <c r="A359" t="s">
        <v>10</v>
      </c>
      <c r="B359">
        <v>20123</v>
      </c>
      <c r="C359" t="s">
        <v>12</v>
      </c>
      <c r="D359" t="s">
        <v>13</v>
      </c>
      <c r="E359" t="s">
        <v>1550</v>
      </c>
      <c r="F359" t="s">
        <v>1535</v>
      </c>
      <c r="G359" t="s">
        <v>493</v>
      </c>
      <c r="H359">
        <v>3</v>
      </c>
      <c r="I359" t="s">
        <v>494</v>
      </c>
      <c r="J359">
        <v>3</v>
      </c>
      <c r="K359" t="s">
        <v>1536</v>
      </c>
      <c r="L359" t="s">
        <v>1537</v>
      </c>
      <c r="M359" t="s">
        <v>20</v>
      </c>
      <c r="N359">
        <v>225000</v>
      </c>
      <c r="O359">
        <v>5</v>
      </c>
      <c r="P359" s="1">
        <v>43100</v>
      </c>
    </row>
    <row r="360" spans="1:16" x14ac:dyDescent="0.25">
      <c r="A360" t="s">
        <v>10</v>
      </c>
      <c r="B360">
        <v>20123</v>
      </c>
      <c r="C360" t="s">
        <v>12</v>
      </c>
      <c r="D360" t="s">
        <v>13</v>
      </c>
      <c r="E360" t="s">
        <v>1551</v>
      </c>
      <c r="F360" t="s">
        <v>1552</v>
      </c>
      <c r="G360" t="s">
        <v>493</v>
      </c>
      <c r="H360">
        <v>3</v>
      </c>
      <c r="I360" t="s">
        <v>494</v>
      </c>
      <c r="J360">
        <v>3</v>
      </c>
      <c r="K360" t="s">
        <v>1553</v>
      </c>
      <c r="L360" t="s">
        <v>1554</v>
      </c>
      <c r="M360" t="s">
        <v>20</v>
      </c>
      <c r="N360">
        <v>139666</v>
      </c>
      <c r="O360">
        <v>5</v>
      </c>
      <c r="P360" s="1">
        <v>43100</v>
      </c>
    </row>
    <row r="361" spans="1:16" x14ac:dyDescent="0.25">
      <c r="A361" t="s">
        <v>10</v>
      </c>
      <c r="B361">
        <v>20123</v>
      </c>
      <c r="C361" t="s">
        <v>12</v>
      </c>
      <c r="D361" t="s">
        <v>13</v>
      </c>
      <c r="E361" t="s">
        <v>1555</v>
      </c>
      <c r="F361" t="s">
        <v>1556</v>
      </c>
      <c r="G361" t="s">
        <v>493</v>
      </c>
      <c r="H361">
        <v>3</v>
      </c>
      <c r="I361" t="s">
        <v>494</v>
      </c>
      <c r="J361">
        <v>3</v>
      </c>
      <c r="K361" t="s">
        <v>1557</v>
      </c>
      <c r="L361" t="s">
        <v>1558</v>
      </c>
      <c r="M361" t="s">
        <v>20</v>
      </c>
      <c r="N361">
        <v>133250</v>
      </c>
      <c r="O361">
        <v>5</v>
      </c>
      <c r="P361" s="1">
        <v>43100</v>
      </c>
    </row>
    <row r="362" spans="1:16" x14ac:dyDescent="0.25">
      <c r="A362" t="s">
        <v>10</v>
      </c>
      <c r="B362">
        <v>20123</v>
      </c>
      <c r="C362" t="s">
        <v>12</v>
      </c>
      <c r="D362" t="s">
        <v>13</v>
      </c>
      <c r="E362" t="s">
        <v>1559</v>
      </c>
      <c r="F362" t="s">
        <v>1560</v>
      </c>
      <c r="G362" t="s">
        <v>1503</v>
      </c>
      <c r="H362">
        <v>8</v>
      </c>
      <c r="I362" t="s">
        <v>494</v>
      </c>
      <c r="J362">
        <v>3</v>
      </c>
      <c r="K362" t="s">
        <v>1561</v>
      </c>
      <c r="L362" t="s">
        <v>1562</v>
      </c>
      <c r="M362" t="s">
        <v>20</v>
      </c>
      <c r="N362">
        <v>86540</v>
      </c>
      <c r="O362">
        <v>6</v>
      </c>
      <c r="P362" s="1">
        <v>43100</v>
      </c>
    </row>
    <row r="363" spans="1:16" x14ac:dyDescent="0.25">
      <c r="A363" t="s">
        <v>10</v>
      </c>
      <c r="B363">
        <v>20123</v>
      </c>
      <c r="C363" t="s">
        <v>12</v>
      </c>
      <c r="D363" t="s">
        <v>13</v>
      </c>
      <c r="E363" t="s">
        <v>1563</v>
      </c>
      <c r="F363" t="s">
        <v>1564</v>
      </c>
      <c r="G363" t="s">
        <v>493</v>
      </c>
      <c r="H363">
        <v>3</v>
      </c>
      <c r="I363" t="s">
        <v>494</v>
      </c>
      <c r="J363">
        <v>3</v>
      </c>
      <c r="K363" t="s">
        <v>1565</v>
      </c>
      <c r="L363" t="s">
        <v>1566</v>
      </c>
      <c r="M363" t="s">
        <v>20</v>
      </c>
      <c r="N363">
        <v>98784</v>
      </c>
      <c r="O363">
        <v>6</v>
      </c>
      <c r="P363" s="1">
        <v>43100</v>
      </c>
    </row>
    <row r="364" spans="1:16" x14ac:dyDescent="0.25">
      <c r="A364" t="s">
        <v>10</v>
      </c>
      <c r="B364">
        <v>20124</v>
      </c>
      <c r="C364" t="s">
        <v>12</v>
      </c>
      <c r="D364" t="s">
        <v>13</v>
      </c>
      <c r="E364" t="s">
        <v>1567</v>
      </c>
      <c r="F364" t="s">
        <v>1568</v>
      </c>
      <c r="G364" t="s">
        <v>1205</v>
      </c>
      <c r="H364">
        <v>2</v>
      </c>
      <c r="I364" t="s">
        <v>1205</v>
      </c>
      <c r="J364">
        <v>4</v>
      </c>
      <c r="K364" t="s">
        <v>1569</v>
      </c>
      <c r="L364" t="s">
        <v>1570</v>
      </c>
      <c r="M364" t="s">
        <v>20</v>
      </c>
      <c r="N364">
        <v>160000</v>
      </c>
      <c r="O364">
        <v>5</v>
      </c>
      <c r="P364" s="1">
        <v>43100</v>
      </c>
    </row>
    <row r="365" spans="1:16" x14ac:dyDescent="0.25">
      <c r="A365" t="s">
        <v>10</v>
      </c>
      <c r="B365">
        <v>20124</v>
      </c>
      <c r="C365" t="s">
        <v>12</v>
      </c>
      <c r="D365" t="s">
        <v>13</v>
      </c>
      <c r="E365" t="s">
        <v>1571</v>
      </c>
      <c r="F365" t="s">
        <v>1572</v>
      </c>
      <c r="G365" t="s">
        <v>1205</v>
      </c>
      <c r="H365">
        <v>2</v>
      </c>
      <c r="I365" t="s">
        <v>1205</v>
      </c>
      <c r="J365">
        <v>4</v>
      </c>
      <c r="K365" t="s">
        <v>1573</v>
      </c>
      <c r="L365" t="s">
        <v>1574</v>
      </c>
      <c r="M365" t="s">
        <v>20</v>
      </c>
      <c r="N365">
        <v>166491</v>
      </c>
      <c r="O365">
        <v>5</v>
      </c>
      <c r="P365" s="1">
        <v>43100</v>
      </c>
    </row>
    <row r="366" spans="1:16" x14ac:dyDescent="0.25">
      <c r="A366" t="s">
        <v>10</v>
      </c>
      <c r="B366">
        <v>20124</v>
      </c>
      <c r="C366" t="s">
        <v>12</v>
      </c>
      <c r="D366" t="s">
        <v>13</v>
      </c>
      <c r="E366" t="s">
        <v>1575</v>
      </c>
      <c r="F366" t="s">
        <v>1576</v>
      </c>
      <c r="G366" t="s">
        <v>1205</v>
      </c>
      <c r="H366">
        <v>2</v>
      </c>
      <c r="I366" t="s">
        <v>1205</v>
      </c>
      <c r="J366">
        <v>4</v>
      </c>
      <c r="K366" t="s">
        <v>1577</v>
      </c>
      <c r="L366" t="s">
        <v>1578</v>
      </c>
      <c r="M366" t="s">
        <v>20</v>
      </c>
      <c r="N366">
        <v>145933</v>
      </c>
      <c r="O366">
        <v>5</v>
      </c>
      <c r="P366" s="1">
        <v>43100</v>
      </c>
    </row>
    <row r="367" spans="1:16" x14ac:dyDescent="0.25">
      <c r="A367" t="s">
        <v>10</v>
      </c>
      <c r="B367">
        <v>20124</v>
      </c>
      <c r="C367" t="s">
        <v>12</v>
      </c>
      <c r="D367" t="s">
        <v>13</v>
      </c>
      <c r="E367" t="s">
        <v>1579</v>
      </c>
      <c r="F367" t="s">
        <v>1580</v>
      </c>
      <c r="G367" t="s">
        <v>1205</v>
      </c>
      <c r="H367">
        <v>2</v>
      </c>
      <c r="I367" t="s">
        <v>1205</v>
      </c>
      <c r="J367">
        <v>4</v>
      </c>
      <c r="K367" t="s">
        <v>1581</v>
      </c>
      <c r="L367" t="s">
        <v>1582</v>
      </c>
      <c r="M367" t="s">
        <v>20</v>
      </c>
      <c r="N367">
        <v>145647</v>
      </c>
      <c r="O367">
        <v>5</v>
      </c>
      <c r="P367" s="1">
        <v>43100</v>
      </c>
    </row>
    <row r="368" spans="1:16" x14ac:dyDescent="0.25">
      <c r="A368" t="s">
        <v>10</v>
      </c>
      <c r="B368">
        <v>20124</v>
      </c>
      <c r="C368" t="s">
        <v>12</v>
      </c>
      <c r="D368" t="s">
        <v>13</v>
      </c>
      <c r="E368" t="s">
        <v>1583</v>
      </c>
      <c r="F368" t="s">
        <v>1584</v>
      </c>
      <c r="G368" t="s">
        <v>1205</v>
      </c>
      <c r="H368">
        <v>2</v>
      </c>
      <c r="I368" t="s">
        <v>1205</v>
      </c>
      <c r="J368">
        <v>4</v>
      </c>
      <c r="K368" t="s">
        <v>1585</v>
      </c>
      <c r="L368" t="s">
        <v>1586</v>
      </c>
      <c r="M368" t="s">
        <v>20</v>
      </c>
      <c r="N368">
        <v>169563</v>
      </c>
      <c r="O368">
        <v>5</v>
      </c>
      <c r="P368" s="1">
        <v>43100</v>
      </c>
    </row>
    <row r="369" spans="1:16" x14ac:dyDescent="0.25">
      <c r="A369" t="s">
        <v>10</v>
      </c>
      <c r="B369">
        <v>20124</v>
      </c>
      <c r="C369" t="s">
        <v>12</v>
      </c>
      <c r="D369" t="s">
        <v>13</v>
      </c>
      <c r="E369" t="s">
        <v>1587</v>
      </c>
      <c r="F369" t="s">
        <v>1588</v>
      </c>
      <c r="G369" t="s">
        <v>1205</v>
      </c>
      <c r="H369">
        <v>2</v>
      </c>
      <c r="I369" t="s">
        <v>1205</v>
      </c>
      <c r="J369">
        <v>4</v>
      </c>
      <c r="K369" t="s">
        <v>1589</v>
      </c>
      <c r="L369" t="s">
        <v>1590</v>
      </c>
      <c r="M369" t="s">
        <v>20</v>
      </c>
      <c r="N369">
        <v>112323</v>
      </c>
      <c r="O369">
        <v>5</v>
      </c>
      <c r="P369" s="1">
        <v>43100</v>
      </c>
    </row>
    <row r="370" spans="1:16" x14ac:dyDescent="0.25">
      <c r="A370" t="s">
        <v>10</v>
      </c>
      <c r="B370">
        <v>20124</v>
      </c>
      <c r="C370" t="s">
        <v>12</v>
      </c>
      <c r="D370" t="s">
        <v>13</v>
      </c>
      <c r="E370" t="s">
        <v>1591</v>
      </c>
      <c r="F370" t="s">
        <v>1592</v>
      </c>
      <c r="G370" t="s">
        <v>1205</v>
      </c>
      <c r="H370">
        <v>2</v>
      </c>
      <c r="I370" t="s">
        <v>1205</v>
      </c>
      <c r="J370">
        <v>4</v>
      </c>
      <c r="K370" t="s">
        <v>1593</v>
      </c>
      <c r="L370" t="s">
        <v>1594</v>
      </c>
      <c r="M370" t="s">
        <v>20</v>
      </c>
      <c r="N370">
        <v>192270</v>
      </c>
      <c r="O370">
        <v>5</v>
      </c>
      <c r="P370" s="1">
        <v>43100</v>
      </c>
    </row>
    <row r="371" spans="1:16" x14ac:dyDescent="0.25">
      <c r="A371" t="s">
        <v>10</v>
      </c>
      <c r="B371">
        <v>20124</v>
      </c>
      <c r="C371" t="s">
        <v>1595</v>
      </c>
      <c r="D371" t="s">
        <v>13</v>
      </c>
      <c r="E371" t="s">
        <v>1596</v>
      </c>
      <c r="F371" t="s">
        <v>1597</v>
      </c>
      <c r="G371" t="s">
        <v>1598</v>
      </c>
      <c r="H371">
        <v>4</v>
      </c>
      <c r="I371" t="s">
        <v>1205</v>
      </c>
      <c r="J371">
        <v>4</v>
      </c>
      <c r="K371" t="s">
        <v>1599</v>
      </c>
      <c r="L371" t="s">
        <v>1600</v>
      </c>
      <c r="M371" t="s">
        <v>20</v>
      </c>
      <c r="N371">
        <v>160843</v>
      </c>
      <c r="O371">
        <v>5</v>
      </c>
      <c r="P371" s="1">
        <v>43100</v>
      </c>
    </row>
    <row r="372" spans="1:16" x14ac:dyDescent="0.25">
      <c r="A372" t="s">
        <v>10</v>
      </c>
      <c r="B372">
        <v>20124</v>
      </c>
      <c r="C372" t="s">
        <v>1595</v>
      </c>
      <c r="D372" t="s">
        <v>13</v>
      </c>
      <c r="E372" t="s">
        <v>1601</v>
      </c>
      <c r="F372" t="s">
        <v>1602</v>
      </c>
      <c r="G372" t="s">
        <v>1205</v>
      </c>
      <c r="H372">
        <v>2</v>
      </c>
      <c r="I372" t="s">
        <v>1205</v>
      </c>
      <c r="J372">
        <v>4</v>
      </c>
      <c r="K372" t="s">
        <v>1603</v>
      </c>
      <c r="L372" t="s">
        <v>1604</v>
      </c>
      <c r="M372" t="s">
        <v>20</v>
      </c>
      <c r="N372">
        <v>112533</v>
      </c>
      <c r="O372">
        <v>5</v>
      </c>
      <c r="P372" s="1">
        <v>43100</v>
      </c>
    </row>
    <row r="373" spans="1:16" x14ac:dyDescent="0.25">
      <c r="A373" t="s">
        <v>10</v>
      </c>
      <c r="B373">
        <v>20124</v>
      </c>
      <c r="C373" t="s">
        <v>1595</v>
      </c>
      <c r="D373" t="s">
        <v>13</v>
      </c>
      <c r="E373" t="s">
        <v>1605</v>
      </c>
      <c r="F373" t="s">
        <v>1606</v>
      </c>
      <c r="G373" t="s">
        <v>1607</v>
      </c>
      <c r="H373">
        <v>1</v>
      </c>
      <c r="I373" t="s">
        <v>1205</v>
      </c>
      <c r="J373">
        <v>4</v>
      </c>
      <c r="K373" t="s">
        <v>1608</v>
      </c>
      <c r="L373" t="s">
        <v>1609</v>
      </c>
      <c r="M373" t="s">
        <v>20</v>
      </c>
      <c r="N373">
        <v>199887</v>
      </c>
      <c r="O373">
        <v>5</v>
      </c>
      <c r="P373" s="1">
        <v>43100</v>
      </c>
    </row>
    <row r="374" spans="1:16" x14ac:dyDescent="0.25">
      <c r="A374" t="s">
        <v>10</v>
      </c>
      <c r="B374">
        <v>20124</v>
      </c>
      <c r="C374" t="s">
        <v>1595</v>
      </c>
      <c r="D374" t="s">
        <v>13</v>
      </c>
      <c r="E374" t="s">
        <v>1610</v>
      </c>
      <c r="F374" t="s">
        <v>1611</v>
      </c>
      <c r="G374" t="s">
        <v>1205</v>
      </c>
      <c r="H374">
        <v>2</v>
      </c>
      <c r="I374" t="s">
        <v>1205</v>
      </c>
      <c r="J374">
        <v>4</v>
      </c>
      <c r="K374" t="s">
        <v>1612</v>
      </c>
      <c r="L374" t="s">
        <v>1613</v>
      </c>
      <c r="M374" t="s">
        <v>20</v>
      </c>
      <c r="N374">
        <v>111296</v>
      </c>
      <c r="O374">
        <v>5</v>
      </c>
      <c r="P374" s="1">
        <v>43100</v>
      </c>
    </row>
    <row r="375" spans="1:16" x14ac:dyDescent="0.25">
      <c r="A375" t="s">
        <v>10</v>
      </c>
      <c r="B375">
        <v>20124</v>
      </c>
      <c r="C375" t="s">
        <v>1595</v>
      </c>
      <c r="D375" t="s">
        <v>13</v>
      </c>
      <c r="E375" t="s">
        <v>1614</v>
      </c>
      <c r="F375" t="s">
        <v>1615</v>
      </c>
      <c r="G375" t="s">
        <v>1205</v>
      </c>
      <c r="H375">
        <v>2</v>
      </c>
      <c r="I375" t="s">
        <v>1205</v>
      </c>
      <c r="J375">
        <v>4</v>
      </c>
      <c r="K375" t="s">
        <v>1616</v>
      </c>
      <c r="L375" t="s">
        <v>1617</v>
      </c>
      <c r="M375" t="s">
        <v>20</v>
      </c>
      <c r="N375">
        <v>194667</v>
      </c>
      <c r="O375">
        <v>5</v>
      </c>
      <c r="P375" s="1">
        <v>43100</v>
      </c>
    </row>
    <row r="376" spans="1:16" x14ac:dyDescent="0.25">
      <c r="A376" t="s">
        <v>10</v>
      </c>
      <c r="B376">
        <v>20124</v>
      </c>
      <c r="C376" t="s">
        <v>1595</v>
      </c>
      <c r="D376" t="s">
        <v>13</v>
      </c>
      <c r="E376" t="s">
        <v>1618</v>
      </c>
      <c r="F376" t="s">
        <v>1619</v>
      </c>
      <c r="G376" t="s">
        <v>1205</v>
      </c>
      <c r="H376">
        <v>2</v>
      </c>
      <c r="I376" t="s">
        <v>1205</v>
      </c>
      <c r="J376">
        <v>4</v>
      </c>
      <c r="K376" t="s">
        <v>1620</v>
      </c>
      <c r="L376" t="s">
        <v>1621</v>
      </c>
      <c r="M376" t="s">
        <v>20</v>
      </c>
      <c r="N376">
        <v>107537</v>
      </c>
      <c r="O376">
        <v>5</v>
      </c>
      <c r="P376" s="1">
        <v>43100</v>
      </c>
    </row>
    <row r="377" spans="1:16" x14ac:dyDescent="0.25">
      <c r="A377" t="s">
        <v>10</v>
      </c>
      <c r="B377">
        <v>20126</v>
      </c>
      <c r="C377" t="s">
        <v>1595</v>
      </c>
      <c r="D377" t="s">
        <v>13</v>
      </c>
      <c r="E377" t="s">
        <v>1622</v>
      </c>
      <c r="F377" t="s">
        <v>1623</v>
      </c>
      <c r="G377" t="s">
        <v>675</v>
      </c>
      <c r="H377">
        <v>2</v>
      </c>
      <c r="I377" t="s">
        <v>675</v>
      </c>
      <c r="J377">
        <v>6</v>
      </c>
      <c r="K377" t="s">
        <v>1624</v>
      </c>
      <c r="L377" t="s">
        <v>1625</v>
      </c>
      <c r="M377" t="s">
        <v>20</v>
      </c>
      <c r="N377">
        <v>159753</v>
      </c>
      <c r="O377">
        <v>6</v>
      </c>
      <c r="P377" s="1">
        <v>43100</v>
      </c>
    </row>
    <row r="378" spans="1:16" x14ac:dyDescent="0.25">
      <c r="A378" t="s">
        <v>10</v>
      </c>
      <c r="B378">
        <v>20126</v>
      </c>
      <c r="C378" t="s">
        <v>1595</v>
      </c>
      <c r="D378" t="s">
        <v>13</v>
      </c>
      <c r="E378" t="s">
        <v>1626</v>
      </c>
      <c r="F378" t="s">
        <v>1627</v>
      </c>
      <c r="G378" t="s">
        <v>675</v>
      </c>
      <c r="H378">
        <v>2</v>
      </c>
      <c r="I378" t="s">
        <v>675</v>
      </c>
      <c r="J378">
        <v>6</v>
      </c>
      <c r="K378" t="s">
        <v>1628</v>
      </c>
      <c r="L378" t="s">
        <v>1629</v>
      </c>
      <c r="M378" t="s">
        <v>20</v>
      </c>
      <c r="N378">
        <v>135464</v>
      </c>
      <c r="O378">
        <v>6</v>
      </c>
      <c r="P378" s="1">
        <v>43100</v>
      </c>
    </row>
    <row r="379" spans="1:16" x14ac:dyDescent="0.25">
      <c r="A379" t="s">
        <v>10</v>
      </c>
      <c r="B379">
        <v>20126</v>
      </c>
      <c r="C379" t="s">
        <v>1595</v>
      </c>
      <c r="D379" t="s">
        <v>13</v>
      </c>
      <c r="E379" t="s">
        <v>1630</v>
      </c>
      <c r="F379" t="s">
        <v>1631</v>
      </c>
      <c r="G379" t="s">
        <v>675</v>
      </c>
      <c r="H379">
        <v>2</v>
      </c>
      <c r="I379" t="s">
        <v>675</v>
      </c>
      <c r="J379">
        <v>6</v>
      </c>
      <c r="K379" t="s">
        <v>1632</v>
      </c>
      <c r="L379" t="s">
        <v>1633</v>
      </c>
      <c r="M379" t="s">
        <v>20</v>
      </c>
      <c r="N379">
        <v>162438</v>
      </c>
      <c r="O379">
        <v>6</v>
      </c>
      <c r="P379" s="1">
        <v>43100</v>
      </c>
    </row>
    <row r="380" spans="1:16" x14ac:dyDescent="0.25">
      <c r="A380" t="s">
        <v>10</v>
      </c>
      <c r="B380">
        <v>20126</v>
      </c>
      <c r="C380" t="s">
        <v>1595</v>
      </c>
      <c r="D380" t="s">
        <v>13</v>
      </c>
      <c r="E380" t="s">
        <v>1634</v>
      </c>
      <c r="F380" t="s">
        <v>1635</v>
      </c>
      <c r="G380" t="s">
        <v>675</v>
      </c>
      <c r="H380">
        <v>2</v>
      </c>
      <c r="I380" t="s">
        <v>675</v>
      </c>
      <c r="J380">
        <v>6</v>
      </c>
      <c r="K380" t="s">
        <v>1636</v>
      </c>
      <c r="L380" t="s">
        <v>1637</v>
      </c>
      <c r="M380" t="s">
        <v>20</v>
      </c>
      <c r="N380">
        <v>159427</v>
      </c>
      <c r="O380">
        <v>6</v>
      </c>
      <c r="P380" s="1">
        <v>43100</v>
      </c>
    </row>
    <row r="381" spans="1:16" x14ac:dyDescent="0.25">
      <c r="A381" t="s">
        <v>10</v>
      </c>
      <c r="B381">
        <v>20126</v>
      </c>
      <c r="C381" t="s">
        <v>1595</v>
      </c>
      <c r="D381" t="s">
        <v>13</v>
      </c>
      <c r="E381" t="s">
        <v>1638</v>
      </c>
      <c r="F381" t="s">
        <v>1639</v>
      </c>
      <c r="G381" t="s">
        <v>1640</v>
      </c>
      <c r="H381">
        <v>9</v>
      </c>
      <c r="I381" t="s">
        <v>675</v>
      </c>
      <c r="J381">
        <v>6</v>
      </c>
      <c r="K381" t="s">
        <v>1641</v>
      </c>
      <c r="L381" t="s">
        <v>1642</v>
      </c>
      <c r="M381" t="s">
        <v>20</v>
      </c>
      <c r="N381">
        <v>160333</v>
      </c>
      <c r="O381">
        <v>6</v>
      </c>
      <c r="P381" s="1">
        <v>43100</v>
      </c>
    </row>
    <row r="382" spans="1:16" x14ac:dyDescent="0.25">
      <c r="A382" t="s">
        <v>10</v>
      </c>
      <c r="B382">
        <v>20126</v>
      </c>
      <c r="C382" t="s">
        <v>1643</v>
      </c>
      <c r="D382" t="s">
        <v>13</v>
      </c>
      <c r="E382" t="s">
        <v>1644</v>
      </c>
      <c r="F382" t="s">
        <v>1645</v>
      </c>
      <c r="G382" t="s">
        <v>675</v>
      </c>
      <c r="H382">
        <v>2</v>
      </c>
      <c r="I382" t="s">
        <v>675</v>
      </c>
      <c r="J382">
        <v>6</v>
      </c>
      <c r="K382" t="s">
        <v>1646</v>
      </c>
      <c r="L382" t="s">
        <v>1647</v>
      </c>
      <c r="M382" t="s">
        <v>20</v>
      </c>
      <c r="N382">
        <v>116667</v>
      </c>
      <c r="O382">
        <v>6</v>
      </c>
      <c r="P382" s="1">
        <v>43100</v>
      </c>
    </row>
    <row r="383" spans="1:16" x14ac:dyDescent="0.25">
      <c r="A383" t="s">
        <v>10</v>
      </c>
      <c r="B383">
        <v>20126</v>
      </c>
      <c r="C383" t="s">
        <v>1643</v>
      </c>
      <c r="D383" t="s">
        <v>13</v>
      </c>
      <c r="E383" t="s">
        <v>1648</v>
      </c>
      <c r="F383" t="s">
        <v>1649</v>
      </c>
      <c r="G383" t="s">
        <v>675</v>
      </c>
      <c r="H383">
        <v>2</v>
      </c>
      <c r="I383" t="s">
        <v>675</v>
      </c>
      <c r="J383">
        <v>6</v>
      </c>
      <c r="K383" t="s">
        <v>1650</v>
      </c>
      <c r="L383" t="s">
        <v>1651</v>
      </c>
      <c r="M383" t="s">
        <v>20</v>
      </c>
      <c r="N383">
        <v>123413</v>
      </c>
      <c r="O383">
        <v>6</v>
      </c>
      <c r="P383" s="1">
        <v>43100</v>
      </c>
    </row>
    <row r="384" spans="1:16" x14ac:dyDescent="0.25">
      <c r="A384" t="s">
        <v>10</v>
      </c>
      <c r="B384">
        <v>20126</v>
      </c>
      <c r="C384" t="s">
        <v>1643</v>
      </c>
      <c r="D384" t="s">
        <v>13</v>
      </c>
      <c r="E384" t="s">
        <v>1652</v>
      </c>
      <c r="F384" t="s">
        <v>1653</v>
      </c>
      <c r="G384" t="s">
        <v>675</v>
      </c>
      <c r="H384">
        <v>2</v>
      </c>
      <c r="I384" t="s">
        <v>675</v>
      </c>
      <c r="J384">
        <v>6</v>
      </c>
      <c r="K384" t="s">
        <v>1654</v>
      </c>
      <c r="L384" t="s">
        <v>1655</v>
      </c>
      <c r="M384" t="s">
        <v>20</v>
      </c>
      <c r="N384">
        <v>75021</v>
      </c>
      <c r="O384">
        <v>6</v>
      </c>
      <c r="P384" s="1">
        <v>43100</v>
      </c>
    </row>
    <row r="385" spans="1:16" x14ac:dyDescent="0.25">
      <c r="A385" t="s">
        <v>10</v>
      </c>
      <c r="B385">
        <v>20126</v>
      </c>
      <c r="C385" t="s">
        <v>1643</v>
      </c>
      <c r="D385" t="s">
        <v>13</v>
      </c>
      <c r="E385" t="s">
        <v>1656</v>
      </c>
      <c r="F385" t="s">
        <v>1657</v>
      </c>
      <c r="G385" t="s">
        <v>675</v>
      </c>
      <c r="H385">
        <v>2</v>
      </c>
      <c r="I385" t="s">
        <v>675</v>
      </c>
      <c r="J385">
        <v>6</v>
      </c>
      <c r="K385" t="s">
        <v>1658</v>
      </c>
      <c r="L385" t="s">
        <v>1659</v>
      </c>
      <c r="M385" t="s">
        <v>20</v>
      </c>
      <c r="N385">
        <v>74816</v>
      </c>
      <c r="O385">
        <v>6</v>
      </c>
      <c r="P385" s="1">
        <v>43100</v>
      </c>
    </row>
    <row r="386" spans="1:16" x14ac:dyDescent="0.25">
      <c r="A386" t="s">
        <v>10</v>
      </c>
      <c r="B386">
        <v>20126</v>
      </c>
      <c r="C386" t="s">
        <v>1643</v>
      </c>
      <c r="D386" t="s">
        <v>13</v>
      </c>
      <c r="E386" t="s">
        <v>1660</v>
      </c>
      <c r="F386" t="s">
        <v>1661</v>
      </c>
      <c r="G386" t="s">
        <v>675</v>
      </c>
      <c r="H386">
        <v>2</v>
      </c>
      <c r="I386" t="s">
        <v>675</v>
      </c>
      <c r="J386">
        <v>6</v>
      </c>
      <c r="K386" t="s">
        <v>1662</v>
      </c>
      <c r="L386" t="s">
        <v>1663</v>
      </c>
      <c r="M386" t="s">
        <v>20</v>
      </c>
      <c r="N386">
        <v>82000</v>
      </c>
      <c r="O386">
        <v>6</v>
      </c>
      <c r="P386" s="1">
        <v>43100</v>
      </c>
    </row>
    <row r="387" spans="1:16" x14ac:dyDescent="0.25">
      <c r="A387" t="s">
        <v>10</v>
      </c>
      <c r="B387">
        <v>20126</v>
      </c>
      <c r="C387" t="s">
        <v>1643</v>
      </c>
      <c r="D387" t="s">
        <v>13</v>
      </c>
      <c r="E387" t="s">
        <v>1664</v>
      </c>
      <c r="F387" t="s">
        <v>1665</v>
      </c>
      <c r="G387" t="s">
        <v>675</v>
      </c>
      <c r="H387">
        <v>2</v>
      </c>
      <c r="I387" t="s">
        <v>675</v>
      </c>
      <c r="J387">
        <v>6</v>
      </c>
      <c r="K387" t="s">
        <v>1666</v>
      </c>
      <c r="L387" t="s">
        <v>1667</v>
      </c>
      <c r="M387" t="s">
        <v>20</v>
      </c>
      <c r="N387">
        <v>61181</v>
      </c>
      <c r="O387">
        <v>6</v>
      </c>
      <c r="P387" s="1">
        <v>43100</v>
      </c>
    </row>
    <row r="388" spans="1:16" x14ac:dyDescent="0.25">
      <c r="A388" t="s">
        <v>10</v>
      </c>
      <c r="B388">
        <v>20126</v>
      </c>
      <c r="C388" t="s">
        <v>1643</v>
      </c>
      <c r="D388" t="s">
        <v>13</v>
      </c>
      <c r="E388" t="s">
        <v>1668</v>
      </c>
      <c r="F388" t="s">
        <v>1669</v>
      </c>
      <c r="G388" t="s">
        <v>675</v>
      </c>
      <c r="H388">
        <v>2</v>
      </c>
      <c r="I388" t="s">
        <v>675</v>
      </c>
      <c r="J388">
        <v>6</v>
      </c>
      <c r="K388" t="s">
        <v>1670</v>
      </c>
      <c r="L388" t="s">
        <v>1671</v>
      </c>
      <c r="M388" t="s">
        <v>20</v>
      </c>
      <c r="N388">
        <v>43101</v>
      </c>
      <c r="O388">
        <v>6</v>
      </c>
      <c r="P388" s="1">
        <v>43100</v>
      </c>
    </row>
    <row r="389" spans="1:16" x14ac:dyDescent="0.25">
      <c r="A389" t="s">
        <v>10</v>
      </c>
      <c r="B389">
        <v>20126</v>
      </c>
      <c r="C389" t="s">
        <v>1643</v>
      </c>
      <c r="D389" t="s">
        <v>13</v>
      </c>
      <c r="E389" t="s">
        <v>1672</v>
      </c>
      <c r="F389" t="s">
        <v>1673</v>
      </c>
      <c r="G389" t="s">
        <v>675</v>
      </c>
      <c r="H389">
        <v>2</v>
      </c>
      <c r="I389" t="s">
        <v>675</v>
      </c>
      <c r="J389">
        <v>6</v>
      </c>
      <c r="K389" t="s">
        <v>1674</v>
      </c>
      <c r="L389" t="s">
        <v>1675</v>
      </c>
      <c r="M389" t="s">
        <v>20</v>
      </c>
      <c r="N389">
        <v>163667</v>
      </c>
      <c r="O389">
        <v>6</v>
      </c>
      <c r="P389" s="1">
        <v>43100</v>
      </c>
    </row>
    <row r="390" spans="1:16" x14ac:dyDescent="0.25">
      <c r="A390" t="s">
        <v>10</v>
      </c>
      <c r="B390">
        <v>20126</v>
      </c>
      <c r="C390" t="s">
        <v>1643</v>
      </c>
      <c r="D390" t="s">
        <v>13</v>
      </c>
      <c r="E390" t="s">
        <v>1676</v>
      </c>
      <c r="F390" t="s">
        <v>1677</v>
      </c>
      <c r="G390" t="s">
        <v>1678</v>
      </c>
      <c r="H390">
        <v>3</v>
      </c>
      <c r="I390" t="s">
        <v>675</v>
      </c>
      <c r="J390">
        <v>6</v>
      </c>
      <c r="K390" t="s">
        <v>1679</v>
      </c>
      <c r="L390" t="s">
        <v>1680</v>
      </c>
      <c r="M390" t="s">
        <v>20</v>
      </c>
      <c r="N390">
        <v>158107</v>
      </c>
      <c r="O390">
        <v>6</v>
      </c>
      <c r="P390" s="1">
        <v>43100</v>
      </c>
    </row>
    <row r="391" spans="1:16" x14ac:dyDescent="0.25">
      <c r="A391" t="s">
        <v>10</v>
      </c>
      <c r="B391">
        <v>20126</v>
      </c>
      <c r="C391" t="s">
        <v>1681</v>
      </c>
      <c r="D391" t="s">
        <v>13</v>
      </c>
      <c r="E391" t="s">
        <v>1682</v>
      </c>
      <c r="F391" t="s">
        <v>1683</v>
      </c>
      <c r="G391" t="s">
        <v>1684</v>
      </c>
      <c r="H391">
        <v>4</v>
      </c>
      <c r="I391" t="s">
        <v>675</v>
      </c>
      <c r="J391">
        <v>6</v>
      </c>
      <c r="K391" t="s">
        <v>1685</v>
      </c>
      <c r="L391" t="s">
        <v>1686</v>
      </c>
      <c r="M391" t="s">
        <v>20</v>
      </c>
      <c r="N391">
        <v>131379</v>
      </c>
      <c r="O391">
        <v>6</v>
      </c>
      <c r="P391" s="1">
        <v>43100</v>
      </c>
    </row>
    <row r="392" spans="1:16" x14ac:dyDescent="0.25">
      <c r="A392" t="s">
        <v>10</v>
      </c>
      <c r="B392">
        <v>20126</v>
      </c>
      <c r="C392" t="s">
        <v>1681</v>
      </c>
      <c r="D392" t="s">
        <v>13</v>
      </c>
      <c r="E392" t="s">
        <v>1687</v>
      </c>
      <c r="F392" t="s">
        <v>1688</v>
      </c>
      <c r="G392" t="s">
        <v>675</v>
      </c>
      <c r="H392">
        <v>2</v>
      </c>
      <c r="I392" t="s">
        <v>675</v>
      </c>
      <c r="J392">
        <v>6</v>
      </c>
      <c r="K392" t="s">
        <v>1689</v>
      </c>
      <c r="L392" t="s">
        <v>1690</v>
      </c>
      <c r="M392" t="s">
        <v>20</v>
      </c>
      <c r="N392">
        <v>164406</v>
      </c>
      <c r="O392">
        <v>6</v>
      </c>
      <c r="P392" s="1">
        <v>43100</v>
      </c>
    </row>
    <row r="393" spans="1:16" x14ac:dyDescent="0.25">
      <c r="A393" t="s">
        <v>10</v>
      </c>
      <c r="B393">
        <v>20126</v>
      </c>
      <c r="C393" t="s">
        <v>1681</v>
      </c>
      <c r="D393" t="s">
        <v>13</v>
      </c>
      <c r="E393" t="s">
        <v>1691</v>
      </c>
      <c r="F393" t="s">
        <v>1692</v>
      </c>
      <c r="G393" t="s">
        <v>1693</v>
      </c>
      <c r="H393">
        <v>10</v>
      </c>
      <c r="I393" t="s">
        <v>675</v>
      </c>
      <c r="J393">
        <v>6</v>
      </c>
      <c r="K393" t="s">
        <v>1694</v>
      </c>
      <c r="L393" t="s">
        <v>1695</v>
      </c>
      <c r="M393" t="s">
        <v>20</v>
      </c>
      <c r="N393">
        <v>147600</v>
      </c>
      <c r="O393">
        <v>6</v>
      </c>
      <c r="P393" s="1">
        <v>43100</v>
      </c>
    </row>
    <row r="394" spans="1:16" x14ac:dyDescent="0.25">
      <c r="A394" t="s">
        <v>10</v>
      </c>
      <c r="B394">
        <v>20128</v>
      </c>
      <c r="C394" t="s">
        <v>1681</v>
      </c>
      <c r="D394" t="s">
        <v>13</v>
      </c>
      <c r="E394" t="s">
        <v>1696</v>
      </c>
      <c r="F394" t="s">
        <v>1697</v>
      </c>
      <c r="G394" t="s">
        <v>552</v>
      </c>
      <c r="H394">
        <v>37</v>
      </c>
      <c r="I394" t="s">
        <v>56</v>
      </c>
      <c r="J394">
        <v>8</v>
      </c>
      <c r="K394" t="s">
        <v>1698</v>
      </c>
      <c r="L394" t="s">
        <v>1699</v>
      </c>
      <c r="M394" t="s">
        <v>20</v>
      </c>
      <c r="N394">
        <v>246000</v>
      </c>
      <c r="O394">
        <v>6</v>
      </c>
      <c r="P394" s="1">
        <v>43100</v>
      </c>
    </row>
    <row r="395" spans="1:16" x14ac:dyDescent="0.25">
      <c r="A395" t="s">
        <v>10</v>
      </c>
      <c r="B395">
        <v>20128</v>
      </c>
      <c r="C395" t="s">
        <v>1681</v>
      </c>
      <c r="D395" t="s">
        <v>13</v>
      </c>
      <c r="E395" t="s">
        <v>1700</v>
      </c>
      <c r="F395" t="s">
        <v>1701</v>
      </c>
      <c r="G395" t="s">
        <v>56</v>
      </c>
      <c r="H395">
        <v>19</v>
      </c>
      <c r="I395" t="s">
        <v>56</v>
      </c>
      <c r="J395">
        <v>8</v>
      </c>
      <c r="K395" t="s">
        <v>1702</v>
      </c>
      <c r="L395" t="s">
        <v>1703</v>
      </c>
      <c r="M395" t="s">
        <v>20</v>
      </c>
      <c r="N395">
        <v>185000</v>
      </c>
      <c r="O395">
        <v>6</v>
      </c>
      <c r="P395" s="1">
        <v>43100</v>
      </c>
    </row>
    <row r="396" spans="1:16" x14ac:dyDescent="0.25">
      <c r="A396" t="s">
        <v>10</v>
      </c>
      <c r="B396">
        <v>20128</v>
      </c>
      <c r="C396" t="s">
        <v>1681</v>
      </c>
      <c r="D396" t="s">
        <v>13</v>
      </c>
      <c r="E396" t="s">
        <v>1704</v>
      </c>
      <c r="F396" t="s">
        <v>1705</v>
      </c>
      <c r="G396" t="s">
        <v>56</v>
      </c>
      <c r="H396">
        <v>19</v>
      </c>
      <c r="I396" t="s">
        <v>56</v>
      </c>
      <c r="J396">
        <v>8</v>
      </c>
      <c r="K396" t="s">
        <v>1706</v>
      </c>
      <c r="L396" t="s">
        <v>1707</v>
      </c>
      <c r="M396" t="s">
        <v>20</v>
      </c>
      <c r="N396">
        <v>176500</v>
      </c>
      <c r="O396">
        <v>6</v>
      </c>
      <c r="P396" s="1">
        <v>43100</v>
      </c>
    </row>
    <row r="397" spans="1:16" x14ac:dyDescent="0.25">
      <c r="A397" t="s">
        <v>10</v>
      </c>
      <c r="B397">
        <v>20128</v>
      </c>
      <c r="C397" t="s">
        <v>1681</v>
      </c>
      <c r="D397" t="s">
        <v>13</v>
      </c>
      <c r="E397" t="s">
        <v>1708</v>
      </c>
      <c r="F397" t="s">
        <v>1709</v>
      </c>
      <c r="G397" t="s">
        <v>56</v>
      </c>
      <c r="H397">
        <v>19</v>
      </c>
      <c r="I397" t="s">
        <v>56</v>
      </c>
      <c r="J397">
        <v>8</v>
      </c>
      <c r="K397" t="s">
        <v>1710</v>
      </c>
      <c r="L397" t="s">
        <v>1711</v>
      </c>
      <c r="M397" t="s">
        <v>20</v>
      </c>
      <c r="N397">
        <v>154504</v>
      </c>
      <c r="O397">
        <v>6</v>
      </c>
      <c r="P397" s="1">
        <v>43100</v>
      </c>
    </row>
    <row r="398" spans="1:16" x14ac:dyDescent="0.25">
      <c r="A398" t="s">
        <v>10</v>
      </c>
      <c r="B398">
        <v>20128</v>
      </c>
      <c r="C398" t="s">
        <v>1681</v>
      </c>
      <c r="D398" t="s">
        <v>13</v>
      </c>
      <c r="E398" t="s">
        <v>1712</v>
      </c>
      <c r="F398" t="s">
        <v>1713</v>
      </c>
      <c r="G398" t="s">
        <v>552</v>
      </c>
      <c r="H398">
        <v>37</v>
      </c>
      <c r="I398" t="s">
        <v>56</v>
      </c>
      <c r="J398">
        <v>8</v>
      </c>
      <c r="K398" t="s">
        <v>1714</v>
      </c>
      <c r="L398" t="s">
        <v>1715</v>
      </c>
      <c r="M398" t="s">
        <v>20</v>
      </c>
      <c r="N398">
        <v>231014</v>
      </c>
      <c r="O398">
        <v>6</v>
      </c>
      <c r="P398" s="1">
        <v>43100</v>
      </c>
    </row>
    <row r="399" spans="1:16" x14ac:dyDescent="0.25">
      <c r="A399" t="s">
        <v>10</v>
      </c>
      <c r="B399">
        <v>20128</v>
      </c>
      <c r="C399" t="s">
        <v>1681</v>
      </c>
      <c r="D399" t="s">
        <v>13</v>
      </c>
      <c r="E399" t="s">
        <v>1716</v>
      </c>
      <c r="F399" t="s">
        <v>1717</v>
      </c>
      <c r="G399" t="s">
        <v>56</v>
      </c>
      <c r="H399">
        <v>19</v>
      </c>
      <c r="I399" t="s">
        <v>56</v>
      </c>
      <c r="J399">
        <v>8</v>
      </c>
      <c r="K399" t="s">
        <v>1718</v>
      </c>
      <c r="L399" t="s">
        <v>1719</v>
      </c>
      <c r="M399" t="s">
        <v>20</v>
      </c>
      <c r="N399">
        <v>248985</v>
      </c>
      <c r="O399">
        <v>6</v>
      </c>
      <c r="P399" s="1">
        <v>43100</v>
      </c>
    </row>
    <row r="400" spans="1:16" x14ac:dyDescent="0.25">
      <c r="A400" t="s">
        <v>10</v>
      </c>
      <c r="B400">
        <v>20128</v>
      </c>
      <c r="C400" t="s">
        <v>1681</v>
      </c>
      <c r="D400" t="s">
        <v>13</v>
      </c>
      <c r="E400" t="s">
        <v>1720</v>
      </c>
      <c r="F400" t="s">
        <v>1721</v>
      </c>
      <c r="G400" t="s">
        <v>1722</v>
      </c>
      <c r="H400">
        <v>2</v>
      </c>
      <c r="I400" t="s">
        <v>56</v>
      </c>
      <c r="J400">
        <v>8</v>
      </c>
      <c r="K400" t="s">
        <v>1723</v>
      </c>
      <c r="L400" t="s">
        <v>1724</v>
      </c>
      <c r="M400" t="s">
        <v>20</v>
      </c>
      <c r="N400">
        <v>169021</v>
      </c>
      <c r="O400">
        <v>6</v>
      </c>
      <c r="P400" s="1">
        <v>43100</v>
      </c>
    </row>
    <row r="401" spans="1:16" x14ac:dyDescent="0.25">
      <c r="A401" t="s">
        <v>10</v>
      </c>
      <c r="B401">
        <v>20128</v>
      </c>
      <c r="C401" t="s">
        <v>1681</v>
      </c>
      <c r="D401" t="s">
        <v>13</v>
      </c>
      <c r="E401" t="s">
        <v>1725</v>
      </c>
      <c r="F401" t="s">
        <v>1726</v>
      </c>
      <c r="G401" t="s">
        <v>56</v>
      </c>
      <c r="H401">
        <v>19</v>
      </c>
      <c r="I401" t="s">
        <v>56</v>
      </c>
      <c r="J401">
        <v>8</v>
      </c>
      <c r="K401" t="s">
        <v>1727</v>
      </c>
      <c r="L401" t="s">
        <v>1728</v>
      </c>
      <c r="M401" t="s">
        <v>20</v>
      </c>
      <c r="N401">
        <v>199756</v>
      </c>
      <c r="O401">
        <v>6</v>
      </c>
      <c r="P401" s="1">
        <v>43100</v>
      </c>
    </row>
    <row r="402" spans="1:16" x14ac:dyDescent="0.25">
      <c r="A402" t="s">
        <v>10</v>
      </c>
      <c r="B402">
        <v>20128</v>
      </c>
      <c r="C402" t="s">
        <v>1729</v>
      </c>
      <c r="D402" t="s">
        <v>13</v>
      </c>
      <c r="E402" t="s">
        <v>1730</v>
      </c>
      <c r="F402" t="s">
        <v>1731</v>
      </c>
      <c r="G402" t="s">
        <v>552</v>
      </c>
      <c r="H402">
        <v>37</v>
      </c>
      <c r="I402" t="s">
        <v>56</v>
      </c>
      <c r="J402">
        <v>8</v>
      </c>
      <c r="K402" t="s">
        <v>1732</v>
      </c>
      <c r="L402" t="s">
        <v>1733</v>
      </c>
      <c r="M402" t="s">
        <v>20</v>
      </c>
      <c r="N402">
        <v>250000</v>
      </c>
      <c r="O402">
        <v>6</v>
      </c>
      <c r="P402" s="1">
        <v>43100</v>
      </c>
    </row>
    <row r="403" spans="1:16" x14ac:dyDescent="0.25">
      <c r="A403" t="s">
        <v>10</v>
      </c>
      <c r="B403">
        <v>20128</v>
      </c>
      <c r="C403" t="s">
        <v>1729</v>
      </c>
      <c r="D403" t="s">
        <v>13</v>
      </c>
      <c r="E403" t="s">
        <v>1734</v>
      </c>
      <c r="F403" t="s">
        <v>1735</v>
      </c>
      <c r="G403" t="s">
        <v>72</v>
      </c>
      <c r="H403">
        <v>17</v>
      </c>
      <c r="I403" t="s">
        <v>56</v>
      </c>
      <c r="J403">
        <v>8</v>
      </c>
      <c r="K403" t="s">
        <v>1736</v>
      </c>
      <c r="L403" t="s">
        <v>1737</v>
      </c>
      <c r="M403" t="s">
        <v>20</v>
      </c>
      <c r="N403">
        <v>247500</v>
      </c>
      <c r="O403">
        <v>6</v>
      </c>
      <c r="P403" s="1">
        <v>43100</v>
      </c>
    </row>
    <row r="404" spans="1:16" x14ac:dyDescent="0.25">
      <c r="A404" t="s">
        <v>10</v>
      </c>
      <c r="B404">
        <v>20128</v>
      </c>
      <c r="C404" t="s">
        <v>1729</v>
      </c>
      <c r="D404" t="s">
        <v>13</v>
      </c>
      <c r="E404" t="s">
        <v>1738</v>
      </c>
      <c r="F404" t="s">
        <v>1739</v>
      </c>
      <c r="G404" t="s">
        <v>72</v>
      </c>
      <c r="H404">
        <v>17</v>
      </c>
      <c r="I404" t="s">
        <v>56</v>
      </c>
      <c r="J404">
        <v>8</v>
      </c>
      <c r="K404" t="s">
        <v>1740</v>
      </c>
      <c r="L404" t="s">
        <v>1741</v>
      </c>
      <c r="M404" t="s">
        <v>20</v>
      </c>
      <c r="N404">
        <v>100300</v>
      </c>
      <c r="O404">
        <v>6</v>
      </c>
      <c r="P404" s="1">
        <v>43100</v>
      </c>
    </row>
    <row r="405" spans="1:16" x14ac:dyDescent="0.25">
      <c r="A405" t="s">
        <v>10</v>
      </c>
      <c r="B405">
        <v>20128</v>
      </c>
      <c r="C405" t="s">
        <v>1729</v>
      </c>
      <c r="D405" t="s">
        <v>13</v>
      </c>
      <c r="E405" t="s">
        <v>1742</v>
      </c>
      <c r="F405" t="s">
        <v>1743</v>
      </c>
      <c r="G405" t="s">
        <v>1744</v>
      </c>
      <c r="H405">
        <v>21</v>
      </c>
      <c r="I405" t="s">
        <v>56</v>
      </c>
      <c r="J405">
        <v>8</v>
      </c>
      <c r="K405" t="s">
        <v>1745</v>
      </c>
      <c r="L405" t="s">
        <v>1746</v>
      </c>
      <c r="M405" t="s">
        <v>20</v>
      </c>
      <c r="N405">
        <v>102000</v>
      </c>
      <c r="O405">
        <v>6</v>
      </c>
      <c r="P405" s="1">
        <v>43100</v>
      </c>
    </row>
    <row r="406" spans="1:16" x14ac:dyDescent="0.25">
      <c r="A406" t="s">
        <v>10</v>
      </c>
      <c r="B406">
        <v>20128</v>
      </c>
      <c r="C406" t="s">
        <v>1729</v>
      </c>
      <c r="D406" t="s">
        <v>13</v>
      </c>
      <c r="E406" t="s">
        <v>1747</v>
      </c>
      <c r="F406" t="s">
        <v>1748</v>
      </c>
      <c r="G406" t="s">
        <v>56</v>
      </c>
      <c r="H406">
        <v>19</v>
      </c>
      <c r="I406" t="s">
        <v>56</v>
      </c>
      <c r="J406">
        <v>8</v>
      </c>
      <c r="K406" t="s">
        <v>1749</v>
      </c>
      <c r="L406" t="s">
        <v>1750</v>
      </c>
      <c r="M406" t="s">
        <v>20</v>
      </c>
      <c r="N406">
        <v>200000</v>
      </c>
      <c r="O406">
        <v>6</v>
      </c>
      <c r="P406" s="1">
        <v>43100</v>
      </c>
    </row>
    <row r="407" spans="1:16" x14ac:dyDescent="0.25">
      <c r="A407" t="s">
        <v>10</v>
      </c>
      <c r="B407">
        <v>20128</v>
      </c>
      <c r="C407" t="s">
        <v>1729</v>
      </c>
      <c r="D407" t="s">
        <v>13</v>
      </c>
      <c r="E407" t="s">
        <v>1751</v>
      </c>
      <c r="F407" t="s">
        <v>1752</v>
      </c>
      <c r="G407" t="s">
        <v>56</v>
      </c>
      <c r="H407">
        <v>19</v>
      </c>
      <c r="I407" t="s">
        <v>56</v>
      </c>
      <c r="J407">
        <v>8</v>
      </c>
      <c r="K407" t="s">
        <v>1753</v>
      </c>
      <c r="L407" t="s">
        <v>1754</v>
      </c>
      <c r="M407" t="s">
        <v>20</v>
      </c>
      <c r="N407">
        <v>240000</v>
      </c>
      <c r="O407">
        <v>6</v>
      </c>
      <c r="P407" s="1">
        <v>43100</v>
      </c>
    </row>
    <row r="408" spans="1:16" x14ac:dyDescent="0.25">
      <c r="A408" t="s">
        <v>10</v>
      </c>
      <c r="B408">
        <v>20128</v>
      </c>
      <c r="C408" t="s">
        <v>1729</v>
      </c>
      <c r="D408" t="s">
        <v>13</v>
      </c>
      <c r="E408" t="s">
        <v>1755</v>
      </c>
      <c r="F408" t="s">
        <v>1756</v>
      </c>
      <c r="G408" t="s">
        <v>56</v>
      </c>
      <c r="H408">
        <v>19</v>
      </c>
      <c r="I408" t="s">
        <v>56</v>
      </c>
      <c r="J408">
        <v>8</v>
      </c>
      <c r="K408" t="s">
        <v>1757</v>
      </c>
      <c r="L408" t="s">
        <v>1758</v>
      </c>
      <c r="M408" t="s">
        <v>20</v>
      </c>
      <c r="N408">
        <v>249420</v>
      </c>
      <c r="O408">
        <v>6</v>
      </c>
      <c r="P408" s="1">
        <v>43100</v>
      </c>
    </row>
    <row r="409" spans="1:16" x14ac:dyDescent="0.25">
      <c r="A409" t="s">
        <v>10</v>
      </c>
      <c r="B409">
        <v>20131</v>
      </c>
      <c r="C409" t="s">
        <v>1729</v>
      </c>
      <c r="D409" t="s">
        <v>13</v>
      </c>
      <c r="E409" t="s">
        <v>1759</v>
      </c>
      <c r="F409" t="s">
        <v>1760</v>
      </c>
      <c r="G409" t="s">
        <v>173</v>
      </c>
      <c r="H409">
        <v>20</v>
      </c>
      <c r="I409" t="s">
        <v>174</v>
      </c>
      <c r="J409">
        <v>11</v>
      </c>
      <c r="K409" t="s">
        <v>1761</v>
      </c>
      <c r="L409" t="s">
        <v>1762</v>
      </c>
      <c r="M409" t="s">
        <v>20</v>
      </c>
      <c r="N409">
        <v>200000</v>
      </c>
      <c r="O409">
        <v>6</v>
      </c>
      <c r="P409" s="1">
        <v>43100</v>
      </c>
    </row>
    <row r="410" spans="1:16" x14ac:dyDescent="0.25">
      <c r="A410" t="s">
        <v>10</v>
      </c>
      <c r="B410">
        <v>20131</v>
      </c>
      <c r="C410" t="s">
        <v>1729</v>
      </c>
      <c r="D410" t="s">
        <v>13</v>
      </c>
      <c r="E410" t="s">
        <v>1763</v>
      </c>
      <c r="F410" t="s">
        <v>1764</v>
      </c>
      <c r="G410" t="s">
        <v>173</v>
      </c>
      <c r="H410">
        <v>20</v>
      </c>
      <c r="I410" t="s">
        <v>174</v>
      </c>
      <c r="J410">
        <v>11</v>
      </c>
      <c r="K410" t="s">
        <v>1765</v>
      </c>
      <c r="L410" t="s">
        <v>1766</v>
      </c>
      <c r="M410" t="s">
        <v>20</v>
      </c>
      <c r="N410">
        <v>200000</v>
      </c>
      <c r="O410">
        <v>6</v>
      </c>
      <c r="P410" s="1">
        <v>43100</v>
      </c>
    </row>
    <row r="411" spans="1:16" x14ac:dyDescent="0.25">
      <c r="A411" t="s">
        <v>10</v>
      </c>
      <c r="B411">
        <v>20131</v>
      </c>
      <c r="C411" t="s">
        <v>1729</v>
      </c>
      <c r="D411" t="s">
        <v>13</v>
      </c>
      <c r="E411" t="s">
        <v>1767</v>
      </c>
      <c r="F411" t="s">
        <v>1768</v>
      </c>
      <c r="G411" t="s">
        <v>1119</v>
      </c>
      <c r="H411">
        <v>7</v>
      </c>
      <c r="I411" t="s">
        <v>174</v>
      </c>
      <c r="J411">
        <v>11</v>
      </c>
      <c r="K411" t="s">
        <v>1769</v>
      </c>
      <c r="L411" t="s">
        <v>1770</v>
      </c>
      <c r="M411" t="s">
        <v>20</v>
      </c>
      <c r="N411">
        <v>149998</v>
      </c>
      <c r="O411">
        <v>6</v>
      </c>
      <c r="P411" s="1">
        <v>43100</v>
      </c>
    </row>
    <row r="412" spans="1:16" x14ac:dyDescent="0.25">
      <c r="A412" t="s">
        <v>10</v>
      </c>
      <c r="B412">
        <v>20131</v>
      </c>
      <c r="C412" t="s">
        <v>1729</v>
      </c>
      <c r="D412" t="s">
        <v>13</v>
      </c>
      <c r="E412" t="s">
        <v>1771</v>
      </c>
      <c r="F412" t="s">
        <v>1772</v>
      </c>
      <c r="G412" t="s">
        <v>173</v>
      </c>
      <c r="H412">
        <v>20</v>
      </c>
      <c r="I412" t="s">
        <v>174</v>
      </c>
      <c r="J412">
        <v>11</v>
      </c>
      <c r="K412" t="s">
        <v>1773</v>
      </c>
      <c r="L412" t="s">
        <v>1774</v>
      </c>
      <c r="M412" t="s">
        <v>20</v>
      </c>
      <c r="N412">
        <v>199850</v>
      </c>
      <c r="O412">
        <v>6</v>
      </c>
      <c r="P412" s="1">
        <v>43100</v>
      </c>
    </row>
    <row r="413" spans="1:16" x14ac:dyDescent="0.25">
      <c r="A413" t="s">
        <v>10</v>
      </c>
      <c r="B413">
        <v>20131</v>
      </c>
      <c r="C413" t="s">
        <v>1729</v>
      </c>
      <c r="D413" t="s">
        <v>13</v>
      </c>
      <c r="E413" t="s">
        <v>1775</v>
      </c>
      <c r="F413" t="s">
        <v>1776</v>
      </c>
      <c r="G413" t="s">
        <v>173</v>
      </c>
      <c r="H413">
        <v>20</v>
      </c>
      <c r="I413" t="s">
        <v>174</v>
      </c>
      <c r="J413">
        <v>11</v>
      </c>
      <c r="K413" t="s">
        <v>1777</v>
      </c>
      <c r="L413" t="s">
        <v>1778</v>
      </c>
      <c r="M413" t="s">
        <v>20</v>
      </c>
      <c r="N413">
        <v>98000</v>
      </c>
      <c r="O413">
        <v>6</v>
      </c>
      <c r="P413" s="1">
        <v>43100</v>
      </c>
    </row>
    <row r="414" spans="1:16" x14ac:dyDescent="0.25">
      <c r="A414" t="s">
        <v>10</v>
      </c>
      <c r="B414">
        <v>20131</v>
      </c>
      <c r="C414" t="s">
        <v>1779</v>
      </c>
      <c r="D414" t="s">
        <v>13</v>
      </c>
      <c r="E414" t="s">
        <v>1780</v>
      </c>
      <c r="F414" t="s">
        <v>1781</v>
      </c>
      <c r="G414" t="s">
        <v>1782</v>
      </c>
      <c r="H414">
        <v>17</v>
      </c>
      <c r="I414" t="s">
        <v>174</v>
      </c>
      <c r="J414">
        <v>11</v>
      </c>
      <c r="K414" t="s">
        <v>1783</v>
      </c>
      <c r="L414" t="s">
        <v>1784</v>
      </c>
      <c r="M414" t="s">
        <v>20</v>
      </c>
      <c r="N414">
        <v>190023</v>
      </c>
      <c r="O414">
        <v>6</v>
      </c>
      <c r="P414" s="1">
        <v>43100</v>
      </c>
    </row>
    <row r="415" spans="1:16" x14ac:dyDescent="0.25">
      <c r="A415" t="s">
        <v>10</v>
      </c>
      <c r="B415">
        <v>20131</v>
      </c>
      <c r="C415" t="s">
        <v>1779</v>
      </c>
      <c r="D415" t="s">
        <v>13</v>
      </c>
      <c r="E415" t="s">
        <v>1785</v>
      </c>
      <c r="F415" t="s">
        <v>1786</v>
      </c>
      <c r="G415" t="s">
        <v>1787</v>
      </c>
      <c r="H415">
        <v>3</v>
      </c>
      <c r="I415" t="s">
        <v>174</v>
      </c>
      <c r="J415">
        <v>11</v>
      </c>
      <c r="K415" t="s">
        <v>1788</v>
      </c>
      <c r="L415" t="s">
        <v>1789</v>
      </c>
      <c r="M415" t="s">
        <v>20</v>
      </c>
      <c r="N415">
        <v>200000</v>
      </c>
      <c r="O415">
        <v>6</v>
      </c>
      <c r="P415" s="1">
        <v>43100</v>
      </c>
    </row>
    <row r="416" spans="1:16" x14ac:dyDescent="0.25">
      <c r="A416" t="s">
        <v>10</v>
      </c>
      <c r="B416">
        <v>20131</v>
      </c>
      <c r="C416" t="s">
        <v>1779</v>
      </c>
      <c r="D416" t="s">
        <v>13</v>
      </c>
      <c r="E416" t="s">
        <v>1790</v>
      </c>
      <c r="F416" t="s">
        <v>1791</v>
      </c>
      <c r="G416" t="s">
        <v>1787</v>
      </c>
      <c r="H416">
        <v>3</v>
      </c>
      <c r="I416" t="s">
        <v>174</v>
      </c>
      <c r="J416">
        <v>11</v>
      </c>
      <c r="K416" t="s">
        <v>1792</v>
      </c>
      <c r="L416" t="s">
        <v>1793</v>
      </c>
      <c r="M416" t="s">
        <v>20</v>
      </c>
      <c r="N416">
        <v>91120</v>
      </c>
      <c r="O416">
        <v>6</v>
      </c>
      <c r="P416" s="1">
        <v>43100</v>
      </c>
    </row>
    <row r="417" spans="1:16" x14ac:dyDescent="0.25">
      <c r="A417" t="s">
        <v>10</v>
      </c>
      <c r="B417">
        <v>20131</v>
      </c>
      <c r="C417" t="s">
        <v>1779</v>
      </c>
      <c r="D417" t="s">
        <v>13</v>
      </c>
      <c r="E417" t="s">
        <v>1794</v>
      </c>
      <c r="F417" t="s">
        <v>1795</v>
      </c>
      <c r="G417" t="s">
        <v>173</v>
      </c>
      <c r="H417">
        <v>20</v>
      </c>
      <c r="I417" t="s">
        <v>174</v>
      </c>
      <c r="J417">
        <v>11</v>
      </c>
      <c r="K417" t="s">
        <v>1796</v>
      </c>
      <c r="L417" t="s">
        <v>1797</v>
      </c>
      <c r="M417" t="s">
        <v>20</v>
      </c>
      <c r="N417">
        <v>137724</v>
      </c>
      <c r="O417">
        <v>6</v>
      </c>
      <c r="P417" s="1">
        <v>43100</v>
      </c>
    </row>
    <row r="418" spans="1:16" x14ac:dyDescent="0.25">
      <c r="A418" t="s">
        <v>10</v>
      </c>
      <c r="B418">
        <v>20131</v>
      </c>
      <c r="C418" t="s">
        <v>1779</v>
      </c>
      <c r="D418" t="s">
        <v>13</v>
      </c>
      <c r="E418" t="s">
        <v>1798</v>
      </c>
      <c r="F418" t="s">
        <v>1799</v>
      </c>
      <c r="G418" t="s">
        <v>173</v>
      </c>
      <c r="H418">
        <v>20</v>
      </c>
      <c r="I418" t="s">
        <v>174</v>
      </c>
      <c r="J418">
        <v>11</v>
      </c>
      <c r="K418" t="s">
        <v>1800</v>
      </c>
      <c r="L418" t="s">
        <v>1801</v>
      </c>
      <c r="M418" t="s">
        <v>20</v>
      </c>
      <c r="N418">
        <v>222950</v>
      </c>
      <c r="O418">
        <v>6</v>
      </c>
      <c r="P418" s="1">
        <v>43100</v>
      </c>
    </row>
    <row r="419" spans="1:16" x14ac:dyDescent="0.25">
      <c r="A419" t="s">
        <v>10</v>
      </c>
      <c r="B419">
        <v>20131</v>
      </c>
      <c r="C419" t="s">
        <v>1779</v>
      </c>
      <c r="D419" t="s">
        <v>13</v>
      </c>
      <c r="E419" t="s">
        <v>1802</v>
      </c>
      <c r="F419" t="s">
        <v>1803</v>
      </c>
      <c r="G419" t="s">
        <v>1804</v>
      </c>
      <c r="H419">
        <v>27</v>
      </c>
      <c r="I419" t="s">
        <v>174</v>
      </c>
      <c r="J419">
        <v>11</v>
      </c>
      <c r="K419" t="s">
        <v>1805</v>
      </c>
      <c r="L419" t="s">
        <v>1806</v>
      </c>
      <c r="M419" t="s">
        <v>20</v>
      </c>
      <c r="N419">
        <v>200000</v>
      </c>
      <c r="O419">
        <v>6</v>
      </c>
      <c r="P419" s="1">
        <v>43100</v>
      </c>
    </row>
    <row r="420" spans="1:16" x14ac:dyDescent="0.25">
      <c r="A420" t="s">
        <v>10</v>
      </c>
      <c r="B420">
        <v>20131</v>
      </c>
      <c r="C420" t="s">
        <v>1779</v>
      </c>
      <c r="D420" t="s">
        <v>13</v>
      </c>
      <c r="E420" t="s">
        <v>1807</v>
      </c>
      <c r="F420" t="s">
        <v>1808</v>
      </c>
      <c r="G420" t="s">
        <v>1782</v>
      </c>
      <c r="H420">
        <v>17</v>
      </c>
      <c r="I420" t="s">
        <v>174</v>
      </c>
      <c r="J420">
        <v>11</v>
      </c>
      <c r="K420" t="s">
        <v>1809</v>
      </c>
      <c r="L420" t="s">
        <v>1810</v>
      </c>
      <c r="M420" t="s">
        <v>20</v>
      </c>
      <c r="N420">
        <v>198103</v>
      </c>
      <c r="O420">
        <v>6</v>
      </c>
      <c r="P420" s="1">
        <v>43100</v>
      </c>
    </row>
    <row r="421" spans="1:16" x14ac:dyDescent="0.25">
      <c r="A421" t="s">
        <v>10</v>
      </c>
      <c r="B421">
        <v>20131</v>
      </c>
      <c r="C421" t="s">
        <v>1779</v>
      </c>
      <c r="D421" t="s">
        <v>13</v>
      </c>
      <c r="E421" t="s">
        <v>1811</v>
      </c>
      <c r="F421" t="s">
        <v>1812</v>
      </c>
      <c r="G421" t="s">
        <v>1813</v>
      </c>
      <c r="H421">
        <v>25</v>
      </c>
      <c r="I421" t="s">
        <v>174</v>
      </c>
      <c r="J421">
        <v>11</v>
      </c>
      <c r="K421" t="s">
        <v>1814</v>
      </c>
      <c r="L421" t="s">
        <v>1815</v>
      </c>
      <c r="M421" t="s">
        <v>20</v>
      </c>
      <c r="N421">
        <v>147000</v>
      </c>
      <c r="O421">
        <v>6</v>
      </c>
      <c r="P421" s="1">
        <v>43100</v>
      </c>
    </row>
    <row r="422" spans="1:16" x14ac:dyDescent="0.25">
      <c r="A422" t="s">
        <v>10</v>
      </c>
      <c r="B422">
        <v>20131</v>
      </c>
      <c r="C422" t="s">
        <v>1779</v>
      </c>
      <c r="D422" t="s">
        <v>13</v>
      </c>
      <c r="E422" t="s">
        <v>1816</v>
      </c>
      <c r="F422" t="s">
        <v>1817</v>
      </c>
      <c r="G422" t="s">
        <v>1818</v>
      </c>
      <c r="H422">
        <v>14</v>
      </c>
      <c r="I422" t="s">
        <v>174</v>
      </c>
      <c r="J422">
        <v>11</v>
      </c>
      <c r="K422" t="s">
        <v>1819</v>
      </c>
      <c r="L422" t="s">
        <v>1820</v>
      </c>
      <c r="M422" t="s">
        <v>20</v>
      </c>
      <c r="N422">
        <v>250000</v>
      </c>
      <c r="O422">
        <v>6</v>
      </c>
      <c r="P422" s="1">
        <v>43100</v>
      </c>
    </row>
    <row r="423" spans="1:16" x14ac:dyDescent="0.25">
      <c r="A423" t="s">
        <v>10</v>
      </c>
      <c r="B423">
        <v>20131</v>
      </c>
      <c r="C423" t="s">
        <v>1779</v>
      </c>
      <c r="D423" t="s">
        <v>13</v>
      </c>
      <c r="E423" t="s">
        <v>1821</v>
      </c>
      <c r="F423" t="s">
        <v>1822</v>
      </c>
      <c r="G423" t="s">
        <v>174</v>
      </c>
      <c r="H423">
        <v>15</v>
      </c>
      <c r="I423" t="s">
        <v>174</v>
      </c>
      <c r="J423">
        <v>11</v>
      </c>
      <c r="K423" t="s">
        <v>1823</v>
      </c>
      <c r="L423" t="s">
        <v>1824</v>
      </c>
      <c r="M423" t="s">
        <v>20</v>
      </c>
      <c r="N423">
        <v>199856</v>
      </c>
      <c r="O423">
        <v>6</v>
      </c>
      <c r="P423" s="1">
        <v>43100</v>
      </c>
    </row>
    <row r="424" spans="1:16" x14ac:dyDescent="0.25">
      <c r="A424" t="s">
        <v>10</v>
      </c>
      <c r="B424">
        <v>20131</v>
      </c>
      <c r="C424" t="s">
        <v>1779</v>
      </c>
      <c r="D424" t="s">
        <v>13</v>
      </c>
      <c r="E424" t="s">
        <v>1825</v>
      </c>
      <c r="F424" t="s">
        <v>1826</v>
      </c>
      <c r="G424" t="s">
        <v>173</v>
      </c>
      <c r="H424">
        <v>20</v>
      </c>
      <c r="I424" t="s">
        <v>174</v>
      </c>
      <c r="J424">
        <v>11</v>
      </c>
      <c r="K424" t="s">
        <v>1827</v>
      </c>
      <c r="L424" t="s">
        <v>1828</v>
      </c>
      <c r="M424" t="s">
        <v>20</v>
      </c>
      <c r="N424">
        <v>200000</v>
      </c>
      <c r="O424">
        <v>6</v>
      </c>
      <c r="P424" s="1">
        <v>43100</v>
      </c>
    </row>
    <row r="425" spans="1:16" x14ac:dyDescent="0.25">
      <c r="A425" t="s">
        <v>10</v>
      </c>
      <c r="B425">
        <v>20131</v>
      </c>
      <c r="C425" t="s">
        <v>1779</v>
      </c>
      <c r="D425" t="s">
        <v>13</v>
      </c>
      <c r="E425" t="s">
        <v>1829</v>
      </c>
      <c r="F425" t="s">
        <v>1830</v>
      </c>
      <c r="G425" t="s">
        <v>173</v>
      </c>
      <c r="H425">
        <v>20</v>
      </c>
      <c r="I425" t="s">
        <v>174</v>
      </c>
      <c r="J425">
        <v>11</v>
      </c>
      <c r="K425" t="s">
        <v>1831</v>
      </c>
      <c r="L425" t="s">
        <v>1832</v>
      </c>
      <c r="M425" t="s">
        <v>20</v>
      </c>
      <c r="N425">
        <v>196784</v>
      </c>
      <c r="O425">
        <v>6</v>
      </c>
      <c r="P425" s="1">
        <v>43100</v>
      </c>
    </row>
    <row r="426" spans="1:16" x14ac:dyDescent="0.25">
      <c r="A426" t="s">
        <v>10</v>
      </c>
      <c r="B426">
        <v>20131</v>
      </c>
      <c r="C426" t="s">
        <v>1779</v>
      </c>
      <c r="D426" t="s">
        <v>13</v>
      </c>
      <c r="E426" t="s">
        <v>1833</v>
      </c>
      <c r="F426" t="s">
        <v>1834</v>
      </c>
      <c r="G426" t="s">
        <v>173</v>
      </c>
      <c r="H426">
        <v>20</v>
      </c>
      <c r="I426" t="s">
        <v>174</v>
      </c>
      <c r="J426">
        <v>11</v>
      </c>
      <c r="K426" t="s">
        <v>1835</v>
      </c>
      <c r="L426" t="s">
        <v>1836</v>
      </c>
      <c r="M426" t="s">
        <v>20</v>
      </c>
      <c r="N426">
        <v>200000</v>
      </c>
      <c r="O426">
        <v>6</v>
      </c>
      <c r="P426" s="1">
        <v>43100</v>
      </c>
    </row>
    <row r="427" spans="1:16" x14ac:dyDescent="0.25">
      <c r="A427" t="s">
        <v>10</v>
      </c>
      <c r="B427">
        <v>20131</v>
      </c>
      <c r="C427" t="s">
        <v>1779</v>
      </c>
      <c r="D427" t="s">
        <v>13</v>
      </c>
      <c r="E427" t="s">
        <v>1837</v>
      </c>
      <c r="F427" t="s">
        <v>1838</v>
      </c>
      <c r="G427" t="s">
        <v>173</v>
      </c>
      <c r="H427">
        <v>20</v>
      </c>
      <c r="I427" t="s">
        <v>174</v>
      </c>
      <c r="J427">
        <v>11</v>
      </c>
      <c r="K427" t="s">
        <v>1839</v>
      </c>
      <c r="L427" t="s">
        <v>1840</v>
      </c>
      <c r="M427" t="s">
        <v>20</v>
      </c>
      <c r="N427">
        <v>165600</v>
      </c>
      <c r="O427">
        <v>6</v>
      </c>
      <c r="P427" s="1">
        <v>43100</v>
      </c>
    </row>
    <row r="428" spans="1:16" x14ac:dyDescent="0.25">
      <c r="A428" t="s">
        <v>10</v>
      </c>
      <c r="B428">
        <v>20131</v>
      </c>
      <c r="C428" t="s">
        <v>1779</v>
      </c>
      <c r="D428" t="s">
        <v>13</v>
      </c>
      <c r="E428" t="s">
        <v>1841</v>
      </c>
      <c r="F428" t="s">
        <v>1842</v>
      </c>
      <c r="G428" t="s">
        <v>1782</v>
      </c>
      <c r="H428">
        <v>17</v>
      </c>
      <c r="I428" t="s">
        <v>174</v>
      </c>
      <c r="J428">
        <v>11</v>
      </c>
      <c r="K428" t="s">
        <v>1843</v>
      </c>
      <c r="L428" t="s">
        <v>1844</v>
      </c>
      <c r="M428" t="s">
        <v>20</v>
      </c>
      <c r="N428">
        <v>200000</v>
      </c>
      <c r="O428">
        <v>6</v>
      </c>
      <c r="P428" s="1">
        <v>43100</v>
      </c>
    </row>
    <row r="429" spans="1:16" x14ac:dyDescent="0.25">
      <c r="A429" t="s">
        <v>10</v>
      </c>
      <c r="B429">
        <v>20131</v>
      </c>
      <c r="C429" t="s">
        <v>1779</v>
      </c>
      <c r="D429" t="s">
        <v>13</v>
      </c>
      <c r="E429" t="s">
        <v>1845</v>
      </c>
      <c r="F429" t="s">
        <v>1846</v>
      </c>
      <c r="G429" t="s">
        <v>1119</v>
      </c>
      <c r="H429">
        <v>7</v>
      </c>
      <c r="I429" t="s">
        <v>174</v>
      </c>
      <c r="J429">
        <v>11</v>
      </c>
      <c r="K429" t="s">
        <v>1847</v>
      </c>
      <c r="L429" t="s">
        <v>1848</v>
      </c>
      <c r="M429" t="s">
        <v>20</v>
      </c>
      <c r="N429">
        <v>200000</v>
      </c>
      <c r="O429">
        <v>6</v>
      </c>
      <c r="P429" s="1">
        <v>43100</v>
      </c>
    </row>
    <row r="430" spans="1:16" x14ac:dyDescent="0.25">
      <c r="A430" t="s">
        <v>10</v>
      </c>
      <c r="B430">
        <v>20131</v>
      </c>
      <c r="C430" t="s">
        <v>1779</v>
      </c>
      <c r="D430" t="s">
        <v>13</v>
      </c>
      <c r="E430" t="s">
        <v>1849</v>
      </c>
      <c r="F430" t="s">
        <v>1850</v>
      </c>
      <c r="G430" t="s">
        <v>1782</v>
      </c>
      <c r="H430">
        <v>17</v>
      </c>
      <c r="I430" t="s">
        <v>174</v>
      </c>
      <c r="J430">
        <v>11</v>
      </c>
      <c r="K430" t="s">
        <v>1851</v>
      </c>
      <c r="L430" t="s">
        <v>1852</v>
      </c>
      <c r="M430" t="s">
        <v>20</v>
      </c>
      <c r="N430">
        <v>135000</v>
      </c>
      <c r="O430">
        <v>6</v>
      </c>
      <c r="P430" s="1">
        <v>43100</v>
      </c>
    </row>
    <row r="431" spans="1:16" x14ac:dyDescent="0.25">
      <c r="A431" t="s">
        <v>10</v>
      </c>
      <c r="B431">
        <v>20131</v>
      </c>
      <c r="C431" t="s">
        <v>1779</v>
      </c>
      <c r="D431" t="s">
        <v>13</v>
      </c>
      <c r="E431" t="s">
        <v>1853</v>
      </c>
      <c r="F431" t="s">
        <v>1854</v>
      </c>
      <c r="G431" t="s">
        <v>1782</v>
      </c>
      <c r="H431">
        <v>17</v>
      </c>
      <c r="I431" t="s">
        <v>174</v>
      </c>
      <c r="J431">
        <v>11</v>
      </c>
      <c r="K431" t="s">
        <v>1855</v>
      </c>
      <c r="L431" t="s">
        <v>1856</v>
      </c>
      <c r="M431" t="s">
        <v>20</v>
      </c>
      <c r="N431">
        <v>199800</v>
      </c>
      <c r="O431">
        <v>6</v>
      </c>
      <c r="P431" s="1">
        <v>43100</v>
      </c>
    </row>
    <row r="432" spans="1:16" x14ac:dyDescent="0.25">
      <c r="A432" t="s">
        <v>10</v>
      </c>
      <c r="B432">
        <v>20131</v>
      </c>
      <c r="C432" t="s">
        <v>1779</v>
      </c>
      <c r="D432" t="s">
        <v>13</v>
      </c>
      <c r="E432" t="s">
        <v>1857</v>
      </c>
      <c r="F432" t="s">
        <v>1858</v>
      </c>
      <c r="G432" t="s">
        <v>1782</v>
      </c>
      <c r="H432">
        <v>17</v>
      </c>
      <c r="I432" t="s">
        <v>174</v>
      </c>
      <c r="J432">
        <v>11</v>
      </c>
      <c r="K432" t="s">
        <v>1859</v>
      </c>
      <c r="L432" t="s">
        <v>1860</v>
      </c>
      <c r="M432" t="s">
        <v>20</v>
      </c>
      <c r="N432">
        <v>123400</v>
      </c>
      <c r="O432">
        <v>6</v>
      </c>
      <c r="P432" s="1">
        <v>43100</v>
      </c>
    </row>
    <row r="433" spans="1:16" x14ac:dyDescent="0.25">
      <c r="A433" t="s">
        <v>10</v>
      </c>
      <c r="B433">
        <v>20132</v>
      </c>
      <c r="C433" t="s">
        <v>1779</v>
      </c>
      <c r="D433" t="s">
        <v>13</v>
      </c>
      <c r="E433" t="s">
        <v>1861</v>
      </c>
      <c r="F433" t="s">
        <v>1862</v>
      </c>
      <c r="G433" t="s">
        <v>1355</v>
      </c>
      <c r="H433">
        <v>29</v>
      </c>
      <c r="I433" t="s">
        <v>29</v>
      </c>
      <c r="J433">
        <v>12</v>
      </c>
      <c r="K433" t="s">
        <v>1863</v>
      </c>
      <c r="L433" t="s">
        <v>1864</v>
      </c>
      <c r="M433" t="s">
        <v>20</v>
      </c>
      <c r="N433">
        <v>162200</v>
      </c>
      <c r="O433">
        <v>6</v>
      </c>
      <c r="P433" s="1">
        <v>43100</v>
      </c>
    </row>
    <row r="434" spans="1:16" x14ac:dyDescent="0.25">
      <c r="A434" t="s">
        <v>10</v>
      </c>
      <c r="B434">
        <v>20132</v>
      </c>
      <c r="C434" t="s">
        <v>1779</v>
      </c>
      <c r="D434" t="s">
        <v>13</v>
      </c>
      <c r="E434" t="s">
        <v>1865</v>
      </c>
      <c r="F434" t="s">
        <v>1866</v>
      </c>
      <c r="G434" t="s">
        <v>1867</v>
      </c>
      <c r="H434">
        <v>19</v>
      </c>
      <c r="I434" t="s">
        <v>29</v>
      </c>
      <c r="J434">
        <v>12</v>
      </c>
      <c r="K434" t="s">
        <v>1868</v>
      </c>
      <c r="L434" t="s">
        <v>1869</v>
      </c>
      <c r="M434" t="s">
        <v>20</v>
      </c>
      <c r="N434">
        <v>173000</v>
      </c>
      <c r="O434">
        <v>6</v>
      </c>
      <c r="P434" s="1">
        <v>43100</v>
      </c>
    </row>
    <row r="435" spans="1:16" x14ac:dyDescent="0.25">
      <c r="A435" t="s">
        <v>10</v>
      </c>
      <c r="B435">
        <v>20132</v>
      </c>
      <c r="C435" t="s">
        <v>1779</v>
      </c>
      <c r="D435" t="s">
        <v>13</v>
      </c>
      <c r="E435" t="s">
        <v>1870</v>
      </c>
      <c r="F435" t="s">
        <v>1871</v>
      </c>
      <c r="G435" t="s">
        <v>1355</v>
      </c>
      <c r="H435">
        <v>29</v>
      </c>
      <c r="I435" t="s">
        <v>29</v>
      </c>
      <c r="J435">
        <v>12</v>
      </c>
      <c r="K435" t="s">
        <v>1872</v>
      </c>
      <c r="L435" t="s">
        <v>1873</v>
      </c>
      <c r="M435" t="s">
        <v>20</v>
      </c>
      <c r="N435">
        <v>200000</v>
      </c>
      <c r="O435">
        <v>5</v>
      </c>
      <c r="P435" s="1">
        <v>43100</v>
      </c>
    </row>
    <row r="436" spans="1:16" x14ac:dyDescent="0.25">
      <c r="A436" t="s">
        <v>10</v>
      </c>
      <c r="B436">
        <v>20132</v>
      </c>
      <c r="C436" t="s">
        <v>1874</v>
      </c>
      <c r="D436" t="s">
        <v>13</v>
      </c>
      <c r="E436" t="s">
        <v>1875</v>
      </c>
      <c r="F436" t="s">
        <v>1876</v>
      </c>
      <c r="G436" t="s">
        <v>1877</v>
      </c>
      <c r="H436">
        <v>52</v>
      </c>
      <c r="I436" t="s">
        <v>29</v>
      </c>
      <c r="J436">
        <v>12</v>
      </c>
      <c r="K436" t="s">
        <v>1878</v>
      </c>
      <c r="L436" t="s">
        <v>1879</v>
      </c>
      <c r="M436" t="s">
        <v>20</v>
      </c>
      <c r="N436">
        <v>144300</v>
      </c>
      <c r="O436">
        <v>5</v>
      </c>
      <c r="P436" s="1">
        <v>43100</v>
      </c>
    </row>
    <row r="437" spans="1:16" x14ac:dyDescent="0.25">
      <c r="A437" t="s">
        <v>10</v>
      </c>
      <c r="B437">
        <v>20132</v>
      </c>
      <c r="C437" t="s">
        <v>1874</v>
      </c>
      <c r="D437" t="s">
        <v>13</v>
      </c>
      <c r="E437" t="s">
        <v>1880</v>
      </c>
      <c r="F437" t="s">
        <v>1881</v>
      </c>
      <c r="G437" t="s">
        <v>28</v>
      </c>
      <c r="H437">
        <v>1</v>
      </c>
      <c r="I437" t="s">
        <v>29</v>
      </c>
      <c r="J437">
        <v>12</v>
      </c>
      <c r="K437" t="s">
        <v>1882</v>
      </c>
      <c r="L437" t="s">
        <v>1883</v>
      </c>
      <c r="M437" t="s">
        <v>20</v>
      </c>
      <c r="N437">
        <v>225745</v>
      </c>
      <c r="O437">
        <v>5</v>
      </c>
      <c r="P437" s="1">
        <v>43100</v>
      </c>
    </row>
    <row r="438" spans="1:16" x14ac:dyDescent="0.25">
      <c r="A438" t="s">
        <v>10</v>
      </c>
      <c r="B438">
        <v>20132</v>
      </c>
      <c r="C438" t="s">
        <v>1874</v>
      </c>
      <c r="D438" t="s">
        <v>13</v>
      </c>
      <c r="E438" t="s">
        <v>1884</v>
      </c>
      <c r="F438" t="s">
        <v>1885</v>
      </c>
      <c r="G438" t="s">
        <v>28</v>
      </c>
      <c r="H438">
        <v>1</v>
      </c>
      <c r="I438" t="s">
        <v>29</v>
      </c>
      <c r="J438">
        <v>12</v>
      </c>
      <c r="K438" t="s">
        <v>1886</v>
      </c>
      <c r="L438" t="s">
        <v>1887</v>
      </c>
      <c r="M438" t="s">
        <v>20</v>
      </c>
      <c r="N438">
        <v>225990</v>
      </c>
      <c r="O438">
        <v>5</v>
      </c>
      <c r="P438" s="1">
        <v>43100</v>
      </c>
    </row>
    <row r="439" spans="1:16" x14ac:dyDescent="0.25">
      <c r="A439" t="s">
        <v>10</v>
      </c>
      <c r="B439">
        <v>20132</v>
      </c>
      <c r="C439" t="s">
        <v>1874</v>
      </c>
      <c r="D439" t="s">
        <v>13</v>
      </c>
      <c r="E439" t="s">
        <v>1888</v>
      </c>
      <c r="F439" t="s">
        <v>1889</v>
      </c>
      <c r="G439" t="s">
        <v>1355</v>
      </c>
      <c r="H439">
        <v>29</v>
      </c>
      <c r="I439" t="s">
        <v>29</v>
      </c>
      <c r="J439">
        <v>12</v>
      </c>
      <c r="K439" t="s">
        <v>1890</v>
      </c>
      <c r="L439" t="s">
        <v>1891</v>
      </c>
      <c r="M439" t="s">
        <v>20</v>
      </c>
      <c r="N439">
        <v>139500</v>
      </c>
      <c r="O439">
        <v>5</v>
      </c>
      <c r="P439" s="1">
        <v>43100</v>
      </c>
    </row>
    <row r="440" spans="1:16" x14ac:dyDescent="0.25">
      <c r="A440" t="s">
        <v>10</v>
      </c>
      <c r="B440">
        <v>20132</v>
      </c>
      <c r="C440" t="s">
        <v>1874</v>
      </c>
      <c r="D440" t="s">
        <v>13</v>
      </c>
      <c r="E440" t="s">
        <v>1892</v>
      </c>
      <c r="F440" t="s">
        <v>1893</v>
      </c>
      <c r="G440" t="s">
        <v>1355</v>
      </c>
      <c r="H440">
        <v>29</v>
      </c>
      <c r="I440" t="s">
        <v>29</v>
      </c>
      <c r="J440">
        <v>12</v>
      </c>
      <c r="K440" t="s">
        <v>1894</v>
      </c>
      <c r="L440" t="s">
        <v>1895</v>
      </c>
      <c r="M440" t="s">
        <v>20</v>
      </c>
      <c r="N440">
        <v>297600</v>
      </c>
      <c r="O440">
        <v>5</v>
      </c>
      <c r="P440" s="1">
        <v>43100</v>
      </c>
    </row>
    <row r="441" spans="1:16" x14ac:dyDescent="0.25">
      <c r="A441" t="s">
        <v>10</v>
      </c>
      <c r="B441">
        <v>20132</v>
      </c>
      <c r="C441" t="s">
        <v>1874</v>
      </c>
      <c r="D441" t="s">
        <v>13</v>
      </c>
      <c r="E441" t="s">
        <v>1896</v>
      </c>
      <c r="F441" t="s">
        <v>1897</v>
      </c>
      <c r="G441" t="s">
        <v>1898</v>
      </c>
      <c r="H441">
        <v>64</v>
      </c>
      <c r="I441" t="s">
        <v>29</v>
      </c>
      <c r="J441">
        <v>12</v>
      </c>
      <c r="K441" t="s">
        <v>1899</v>
      </c>
      <c r="L441" t="s">
        <v>1900</v>
      </c>
      <c r="M441" t="s">
        <v>20</v>
      </c>
      <c r="N441">
        <v>144200</v>
      </c>
      <c r="O441">
        <v>6</v>
      </c>
      <c r="P441" s="1">
        <v>43100</v>
      </c>
    </row>
    <row r="442" spans="1:16" x14ac:dyDescent="0.25">
      <c r="A442" t="s">
        <v>10</v>
      </c>
      <c r="B442">
        <v>20132</v>
      </c>
      <c r="C442" t="s">
        <v>1874</v>
      </c>
      <c r="D442" t="s">
        <v>13</v>
      </c>
      <c r="E442" t="s">
        <v>1901</v>
      </c>
      <c r="F442" t="s">
        <v>1902</v>
      </c>
      <c r="G442" t="s">
        <v>1355</v>
      </c>
      <c r="H442">
        <v>29</v>
      </c>
      <c r="I442" t="s">
        <v>29</v>
      </c>
      <c r="J442">
        <v>12</v>
      </c>
      <c r="K442" t="s">
        <v>1903</v>
      </c>
      <c r="L442" t="s">
        <v>1904</v>
      </c>
      <c r="M442" t="s">
        <v>20</v>
      </c>
      <c r="N442">
        <v>205960</v>
      </c>
      <c r="O442">
        <v>5</v>
      </c>
      <c r="P442" s="1">
        <v>43100</v>
      </c>
    </row>
    <row r="443" spans="1:16" x14ac:dyDescent="0.25">
      <c r="A443" t="s">
        <v>10</v>
      </c>
      <c r="B443">
        <v>20132</v>
      </c>
      <c r="C443" t="s">
        <v>1874</v>
      </c>
      <c r="D443" t="s">
        <v>13</v>
      </c>
      <c r="E443" t="s">
        <v>1905</v>
      </c>
      <c r="F443" t="s">
        <v>1906</v>
      </c>
      <c r="G443" t="s">
        <v>1355</v>
      </c>
      <c r="H443">
        <v>29</v>
      </c>
      <c r="I443" t="s">
        <v>29</v>
      </c>
      <c r="J443">
        <v>12</v>
      </c>
      <c r="K443" t="s">
        <v>1907</v>
      </c>
      <c r="L443" t="s">
        <v>1908</v>
      </c>
      <c r="M443" t="s">
        <v>20</v>
      </c>
      <c r="N443">
        <v>133800</v>
      </c>
      <c r="O443">
        <v>5</v>
      </c>
      <c r="P443" s="1">
        <v>43100</v>
      </c>
    </row>
    <row r="444" spans="1:16" x14ac:dyDescent="0.25">
      <c r="A444" t="s">
        <v>10</v>
      </c>
      <c r="B444">
        <v>20132</v>
      </c>
      <c r="C444" t="s">
        <v>1874</v>
      </c>
      <c r="D444" t="s">
        <v>13</v>
      </c>
      <c r="E444" t="s">
        <v>1909</v>
      </c>
      <c r="F444" t="s">
        <v>1910</v>
      </c>
      <c r="G444" t="s">
        <v>1911</v>
      </c>
      <c r="H444">
        <v>39</v>
      </c>
      <c r="I444" t="s">
        <v>29</v>
      </c>
      <c r="J444">
        <v>12</v>
      </c>
      <c r="K444" t="s">
        <v>1912</v>
      </c>
      <c r="L444" t="s">
        <v>1913</v>
      </c>
      <c r="M444" t="s">
        <v>20</v>
      </c>
      <c r="N444">
        <v>194000</v>
      </c>
      <c r="O444">
        <v>5</v>
      </c>
      <c r="P444" s="1">
        <v>43100</v>
      </c>
    </row>
    <row r="445" spans="1:16" x14ac:dyDescent="0.25">
      <c r="A445" t="s">
        <v>10</v>
      </c>
      <c r="B445">
        <v>20132</v>
      </c>
      <c r="C445" t="s">
        <v>1874</v>
      </c>
      <c r="D445" t="s">
        <v>13</v>
      </c>
      <c r="E445" t="s">
        <v>1914</v>
      </c>
      <c r="F445" t="s">
        <v>1915</v>
      </c>
      <c r="G445" t="s">
        <v>1355</v>
      </c>
      <c r="H445">
        <v>29</v>
      </c>
      <c r="I445" t="s">
        <v>29</v>
      </c>
      <c r="J445">
        <v>12</v>
      </c>
      <c r="K445" t="s">
        <v>1916</v>
      </c>
      <c r="L445" t="s">
        <v>1917</v>
      </c>
      <c r="M445" t="s">
        <v>20</v>
      </c>
      <c r="N445">
        <v>153450</v>
      </c>
      <c r="O445">
        <v>6</v>
      </c>
      <c r="P445" s="1">
        <v>43100</v>
      </c>
    </row>
    <row r="446" spans="1:16" x14ac:dyDescent="0.25">
      <c r="A446" t="s">
        <v>10</v>
      </c>
      <c r="B446">
        <v>20132</v>
      </c>
      <c r="C446" t="s">
        <v>1874</v>
      </c>
      <c r="D446" t="s">
        <v>13</v>
      </c>
      <c r="E446" t="s">
        <v>1918</v>
      </c>
      <c r="F446" t="s">
        <v>1919</v>
      </c>
      <c r="G446" t="s">
        <v>1355</v>
      </c>
      <c r="H446">
        <v>29</v>
      </c>
      <c r="I446" t="s">
        <v>29</v>
      </c>
      <c r="J446">
        <v>12</v>
      </c>
      <c r="K446" t="s">
        <v>1920</v>
      </c>
      <c r="L446" t="s">
        <v>1921</v>
      </c>
      <c r="M446" t="s">
        <v>20</v>
      </c>
      <c r="N446">
        <v>216600</v>
      </c>
      <c r="O446">
        <v>6</v>
      </c>
      <c r="P446" s="1">
        <v>43100</v>
      </c>
    </row>
    <row r="447" spans="1:16" x14ac:dyDescent="0.25">
      <c r="A447" t="s">
        <v>10</v>
      </c>
      <c r="B447">
        <v>20132</v>
      </c>
      <c r="C447" t="s">
        <v>1874</v>
      </c>
      <c r="D447" t="s">
        <v>13</v>
      </c>
      <c r="E447" t="s">
        <v>1922</v>
      </c>
      <c r="F447" t="s">
        <v>1923</v>
      </c>
      <c r="G447" t="s">
        <v>1924</v>
      </c>
      <c r="H447">
        <v>41</v>
      </c>
      <c r="I447" t="s">
        <v>29</v>
      </c>
      <c r="J447">
        <v>12</v>
      </c>
      <c r="K447" t="s">
        <v>1925</v>
      </c>
      <c r="L447" t="s">
        <v>1926</v>
      </c>
      <c r="M447" t="s">
        <v>20</v>
      </c>
      <c r="N447">
        <v>153200</v>
      </c>
      <c r="O447">
        <v>5</v>
      </c>
      <c r="P447" s="1">
        <v>43100</v>
      </c>
    </row>
    <row r="448" spans="1:16" x14ac:dyDescent="0.25">
      <c r="A448" t="s">
        <v>10</v>
      </c>
      <c r="B448">
        <v>20132</v>
      </c>
      <c r="C448" t="s">
        <v>1874</v>
      </c>
      <c r="D448" t="s">
        <v>13</v>
      </c>
      <c r="E448" t="s">
        <v>1927</v>
      </c>
      <c r="F448" t="s">
        <v>1928</v>
      </c>
      <c r="G448" t="s">
        <v>28</v>
      </c>
      <c r="H448">
        <v>1</v>
      </c>
      <c r="I448" t="s">
        <v>29</v>
      </c>
      <c r="J448">
        <v>12</v>
      </c>
      <c r="K448" t="s">
        <v>1929</v>
      </c>
      <c r="L448" t="s">
        <v>1930</v>
      </c>
      <c r="M448" t="s">
        <v>20</v>
      </c>
      <c r="N448">
        <v>84305</v>
      </c>
      <c r="O448">
        <v>5</v>
      </c>
      <c r="P448" s="1">
        <v>43100</v>
      </c>
    </row>
    <row r="449" spans="1:16" x14ac:dyDescent="0.25">
      <c r="A449" t="s">
        <v>10</v>
      </c>
      <c r="B449">
        <v>20132</v>
      </c>
      <c r="C449" t="s">
        <v>1931</v>
      </c>
      <c r="D449" t="s">
        <v>13</v>
      </c>
      <c r="E449" t="s">
        <v>1932</v>
      </c>
      <c r="F449" t="s">
        <v>1933</v>
      </c>
      <c r="G449" t="s">
        <v>1355</v>
      </c>
      <c r="H449">
        <v>29</v>
      </c>
      <c r="I449" t="s">
        <v>29</v>
      </c>
      <c r="J449">
        <v>12</v>
      </c>
      <c r="K449" t="s">
        <v>1934</v>
      </c>
      <c r="L449" t="s">
        <v>1935</v>
      </c>
      <c r="M449" t="s">
        <v>20</v>
      </c>
      <c r="N449">
        <v>141500</v>
      </c>
      <c r="O449">
        <v>6</v>
      </c>
      <c r="P449" s="1">
        <v>43100</v>
      </c>
    </row>
    <row r="450" spans="1:16" x14ac:dyDescent="0.25">
      <c r="A450" t="s">
        <v>10</v>
      </c>
      <c r="B450">
        <v>20132</v>
      </c>
      <c r="C450" t="s">
        <v>1931</v>
      </c>
      <c r="D450" t="s">
        <v>13</v>
      </c>
      <c r="E450" t="s">
        <v>1936</v>
      </c>
      <c r="F450" t="s">
        <v>1937</v>
      </c>
      <c r="G450" t="s">
        <v>1938</v>
      </c>
      <c r="H450">
        <v>61</v>
      </c>
      <c r="I450" t="s">
        <v>29</v>
      </c>
      <c r="J450">
        <v>12</v>
      </c>
      <c r="K450" t="s">
        <v>1939</v>
      </c>
      <c r="L450" t="s">
        <v>1940</v>
      </c>
      <c r="M450" t="s">
        <v>20</v>
      </c>
      <c r="N450">
        <v>155000</v>
      </c>
      <c r="O450">
        <v>5</v>
      </c>
      <c r="P450" s="1">
        <v>43100</v>
      </c>
    </row>
    <row r="451" spans="1:16" x14ac:dyDescent="0.25">
      <c r="A451" t="s">
        <v>10</v>
      </c>
      <c r="B451">
        <v>20132</v>
      </c>
      <c r="C451" t="s">
        <v>1931</v>
      </c>
      <c r="D451" t="s">
        <v>13</v>
      </c>
      <c r="E451" t="s">
        <v>1941</v>
      </c>
      <c r="F451" t="s">
        <v>1942</v>
      </c>
      <c r="G451" t="s">
        <v>1355</v>
      </c>
      <c r="H451">
        <v>29</v>
      </c>
      <c r="I451" t="s">
        <v>29</v>
      </c>
      <c r="J451">
        <v>12</v>
      </c>
      <c r="K451" t="s">
        <v>1943</v>
      </c>
      <c r="L451" t="s">
        <v>1944</v>
      </c>
      <c r="M451" t="s">
        <v>20</v>
      </c>
      <c r="N451">
        <v>145600</v>
      </c>
      <c r="O451">
        <v>5</v>
      </c>
      <c r="P451" s="1">
        <v>43100</v>
      </c>
    </row>
    <row r="452" spans="1:16" x14ac:dyDescent="0.25">
      <c r="A452" t="s">
        <v>10</v>
      </c>
      <c r="B452">
        <v>20132</v>
      </c>
      <c r="C452" t="s">
        <v>1931</v>
      </c>
      <c r="D452" t="s">
        <v>13</v>
      </c>
      <c r="E452" t="s">
        <v>1945</v>
      </c>
      <c r="F452" t="s">
        <v>1946</v>
      </c>
      <c r="G452" t="s">
        <v>28</v>
      </c>
      <c r="H452">
        <v>1</v>
      </c>
      <c r="I452" t="s">
        <v>29</v>
      </c>
      <c r="J452">
        <v>12</v>
      </c>
      <c r="K452" t="s">
        <v>1947</v>
      </c>
      <c r="L452" t="s">
        <v>1948</v>
      </c>
      <c r="M452" t="s">
        <v>20</v>
      </c>
      <c r="N452">
        <v>187000</v>
      </c>
      <c r="O452">
        <v>5</v>
      </c>
      <c r="P452" s="1">
        <v>43100</v>
      </c>
    </row>
    <row r="453" spans="1:16" x14ac:dyDescent="0.25">
      <c r="A453" t="s">
        <v>10</v>
      </c>
      <c r="B453">
        <v>20134</v>
      </c>
      <c r="C453" t="s">
        <v>1931</v>
      </c>
      <c r="D453" t="s">
        <v>13</v>
      </c>
      <c r="E453" t="s">
        <v>1949</v>
      </c>
      <c r="F453" t="s">
        <v>1950</v>
      </c>
      <c r="G453" t="s">
        <v>584</v>
      </c>
      <c r="H453">
        <v>39</v>
      </c>
      <c r="I453" t="s">
        <v>93</v>
      </c>
      <c r="J453">
        <v>14</v>
      </c>
      <c r="K453" t="s">
        <v>1951</v>
      </c>
      <c r="L453" t="s">
        <v>1952</v>
      </c>
      <c r="M453" t="s">
        <v>20</v>
      </c>
      <c r="N453">
        <v>198876</v>
      </c>
      <c r="O453">
        <v>6</v>
      </c>
      <c r="P453" s="1">
        <v>43100</v>
      </c>
    </row>
    <row r="454" spans="1:16" x14ac:dyDescent="0.25">
      <c r="A454" t="s">
        <v>10</v>
      </c>
      <c r="B454">
        <v>20134</v>
      </c>
      <c r="C454" t="s">
        <v>1931</v>
      </c>
      <c r="D454" t="s">
        <v>13</v>
      </c>
      <c r="E454" t="s">
        <v>1953</v>
      </c>
      <c r="F454" t="s">
        <v>1336</v>
      </c>
      <c r="G454" t="s">
        <v>1337</v>
      </c>
      <c r="H454">
        <v>15</v>
      </c>
      <c r="I454" t="s">
        <v>93</v>
      </c>
      <c r="J454">
        <v>14</v>
      </c>
      <c r="K454" t="s">
        <v>1338</v>
      </c>
      <c r="L454" t="s">
        <v>1339</v>
      </c>
      <c r="M454" t="s">
        <v>20</v>
      </c>
      <c r="N454">
        <v>221650</v>
      </c>
      <c r="O454">
        <v>6</v>
      </c>
      <c r="P454" s="1">
        <v>43100</v>
      </c>
    </row>
    <row r="455" spans="1:16" x14ac:dyDescent="0.25">
      <c r="A455" t="s">
        <v>10</v>
      </c>
      <c r="B455">
        <v>20134</v>
      </c>
      <c r="C455" t="s">
        <v>1931</v>
      </c>
      <c r="D455" t="s">
        <v>13</v>
      </c>
      <c r="E455" t="s">
        <v>1954</v>
      </c>
      <c r="F455" t="s">
        <v>1955</v>
      </c>
      <c r="G455" t="s">
        <v>92</v>
      </c>
      <c r="H455">
        <v>120</v>
      </c>
      <c r="I455" t="s">
        <v>93</v>
      </c>
      <c r="J455">
        <v>14</v>
      </c>
      <c r="K455" t="s">
        <v>1956</v>
      </c>
      <c r="L455" t="s">
        <v>1957</v>
      </c>
      <c r="M455" t="s">
        <v>20</v>
      </c>
      <c r="N455">
        <v>200000</v>
      </c>
      <c r="O455">
        <v>6</v>
      </c>
      <c r="P455" s="1">
        <v>43100</v>
      </c>
    </row>
    <row r="456" spans="1:16" x14ac:dyDescent="0.25">
      <c r="A456" t="s">
        <v>10</v>
      </c>
      <c r="B456">
        <v>20134</v>
      </c>
      <c r="C456" t="s">
        <v>1931</v>
      </c>
      <c r="D456" t="s">
        <v>13</v>
      </c>
      <c r="E456" t="s">
        <v>1958</v>
      </c>
      <c r="F456" t="s">
        <v>1959</v>
      </c>
      <c r="G456" t="s">
        <v>584</v>
      </c>
      <c r="H456">
        <v>39</v>
      </c>
      <c r="I456" t="s">
        <v>93</v>
      </c>
      <c r="J456">
        <v>14</v>
      </c>
      <c r="K456" t="s">
        <v>1960</v>
      </c>
      <c r="L456" t="s">
        <v>1961</v>
      </c>
      <c r="M456" t="s">
        <v>20</v>
      </c>
      <c r="N456">
        <v>232000</v>
      </c>
      <c r="O456">
        <v>6</v>
      </c>
      <c r="P456" s="1">
        <v>43100</v>
      </c>
    </row>
    <row r="457" spans="1:16" x14ac:dyDescent="0.25">
      <c r="A457" t="s">
        <v>10</v>
      </c>
      <c r="B457">
        <v>20134</v>
      </c>
      <c r="C457" t="s">
        <v>1931</v>
      </c>
      <c r="D457" t="s">
        <v>13</v>
      </c>
      <c r="E457" t="s">
        <v>1962</v>
      </c>
      <c r="F457" t="s">
        <v>1963</v>
      </c>
      <c r="G457" t="s">
        <v>584</v>
      </c>
      <c r="H457">
        <v>39</v>
      </c>
      <c r="I457" t="s">
        <v>93</v>
      </c>
      <c r="J457">
        <v>14</v>
      </c>
      <c r="K457" t="s">
        <v>1964</v>
      </c>
      <c r="L457" t="s">
        <v>1965</v>
      </c>
      <c r="M457" t="s">
        <v>20</v>
      </c>
      <c r="N457">
        <v>250000</v>
      </c>
      <c r="O457">
        <v>6</v>
      </c>
      <c r="P457" s="1">
        <v>43100</v>
      </c>
    </row>
    <row r="458" spans="1:16" x14ac:dyDescent="0.25">
      <c r="A458" t="s">
        <v>10</v>
      </c>
      <c r="B458">
        <v>20134</v>
      </c>
      <c r="C458" t="s">
        <v>1931</v>
      </c>
      <c r="D458" t="s">
        <v>13</v>
      </c>
      <c r="E458" t="s">
        <v>1966</v>
      </c>
      <c r="F458" t="s">
        <v>1291</v>
      </c>
      <c r="G458" t="s">
        <v>584</v>
      </c>
      <c r="H458">
        <v>39</v>
      </c>
      <c r="I458" t="s">
        <v>93</v>
      </c>
      <c r="J458">
        <v>14</v>
      </c>
      <c r="K458" t="s">
        <v>1292</v>
      </c>
      <c r="L458" t="s">
        <v>1293</v>
      </c>
      <c r="M458" t="s">
        <v>20</v>
      </c>
      <c r="N458">
        <v>249848</v>
      </c>
      <c r="O458">
        <v>6</v>
      </c>
      <c r="P458" s="1">
        <v>43100</v>
      </c>
    </row>
    <row r="459" spans="1:16" x14ac:dyDescent="0.25">
      <c r="A459" t="s">
        <v>10</v>
      </c>
      <c r="B459">
        <v>20134</v>
      </c>
      <c r="C459" t="s">
        <v>1967</v>
      </c>
      <c r="D459" t="s">
        <v>13</v>
      </c>
      <c r="E459" t="s">
        <v>1968</v>
      </c>
      <c r="F459" t="s">
        <v>1316</v>
      </c>
      <c r="G459" t="s">
        <v>584</v>
      </c>
      <c r="H459">
        <v>39</v>
      </c>
      <c r="I459" t="s">
        <v>93</v>
      </c>
      <c r="J459">
        <v>14</v>
      </c>
      <c r="K459" t="s">
        <v>1317</v>
      </c>
      <c r="L459" t="s">
        <v>1318</v>
      </c>
      <c r="M459" t="s">
        <v>20</v>
      </c>
      <c r="N459">
        <v>250000</v>
      </c>
      <c r="O459">
        <v>6</v>
      </c>
      <c r="P459" s="1">
        <v>43100</v>
      </c>
    </row>
    <row r="460" spans="1:16" x14ac:dyDescent="0.25">
      <c r="A460" t="s">
        <v>10</v>
      </c>
      <c r="B460">
        <v>20134</v>
      </c>
      <c r="C460" t="s">
        <v>1967</v>
      </c>
      <c r="D460" t="s">
        <v>13</v>
      </c>
      <c r="E460" t="s">
        <v>1969</v>
      </c>
      <c r="F460" t="s">
        <v>1295</v>
      </c>
      <c r="G460" t="s">
        <v>92</v>
      </c>
      <c r="H460">
        <v>120</v>
      </c>
      <c r="I460" t="s">
        <v>93</v>
      </c>
      <c r="J460">
        <v>14</v>
      </c>
      <c r="K460" t="s">
        <v>1296</v>
      </c>
      <c r="L460" t="s">
        <v>1297</v>
      </c>
      <c r="M460" t="s">
        <v>20</v>
      </c>
      <c r="N460">
        <v>250000</v>
      </c>
      <c r="O460">
        <v>6</v>
      </c>
      <c r="P460" s="1">
        <v>43100</v>
      </c>
    </row>
    <row r="461" spans="1:16" x14ac:dyDescent="0.25">
      <c r="A461" t="s">
        <v>10</v>
      </c>
      <c r="B461">
        <v>20134</v>
      </c>
      <c r="C461" t="s">
        <v>1967</v>
      </c>
      <c r="D461" t="s">
        <v>13</v>
      </c>
      <c r="E461" t="s">
        <v>1970</v>
      </c>
      <c r="F461" t="s">
        <v>1971</v>
      </c>
      <c r="G461" t="s">
        <v>584</v>
      </c>
      <c r="H461">
        <v>39</v>
      </c>
      <c r="I461" t="s">
        <v>93</v>
      </c>
      <c r="J461">
        <v>14</v>
      </c>
      <c r="K461" t="s">
        <v>1972</v>
      </c>
      <c r="L461" t="s">
        <v>1973</v>
      </c>
      <c r="M461" t="s">
        <v>20</v>
      </c>
      <c r="N461">
        <v>250000</v>
      </c>
      <c r="O461">
        <v>6</v>
      </c>
      <c r="P461" s="1">
        <v>43100</v>
      </c>
    </row>
    <row r="462" spans="1:16" x14ac:dyDescent="0.25">
      <c r="A462" t="s">
        <v>10</v>
      </c>
      <c r="B462">
        <v>20134</v>
      </c>
      <c r="C462" t="s">
        <v>1967</v>
      </c>
      <c r="D462" t="s">
        <v>13</v>
      </c>
      <c r="E462" t="s">
        <v>1974</v>
      </c>
      <c r="F462" t="s">
        <v>1975</v>
      </c>
      <c r="G462" t="s">
        <v>584</v>
      </c>
      <c r="H462">
        <v>39</v>
      </c>
      <c r="I462" t="s">
        <v>93</v>
      </c>
      <c r="J462">
        <v>14</v>
      </c>
      <c r="K462" t="s">
        <v>1976</v>
      </c>
      <c r="L462" t="s">
        <v>1977</v>
      </c>
      <c r="M462" t="s">
        <v>20</v>
      </c>
      <c r="N462">
        <v>300000</v>
      </c>
      <c r="O462">
        <v>6</v>
      </c>
      <c r="P462" s="1">
        <v>43100</v>
      </c>
    </row>
    <row r="463" spans="1:16" x14ac:dyDescent="0.25">
      <c r="A463" t="s">
        <v>10</v>
      </c>
      <c r="B463">
        <v>20134</v>
      </c>
      <c r="C463" t="s">
        <v>1967</v>
      </c>
      <c r="D463" t="s">
        <v>13</v>
      </c>
      <c r="E463" t="s">
        <v>1978</v>
      </c>
      <c r="F463" t="s">
        <v>1979</v>
      </c>
      <c r="G463" t="s">
        <v>584</v>
      </c>
      <c r="H463">
        <v>39</v>
      </c>
      <c r="I463" t="s">
        <v>93</v>
      </c>
      <c r="J463">
        <v>14</v>
      </c>
      <c r="K463" t="s">
        <v>1980</v>
      </c>
      <c r="L463" t="s">
        <v>1981</v>
      </c>
      <c r="M463" t="s">
        <v>20</v>
      </c>
      <c r="N463">
        <v>97626</v>
      </c>
      <c r="O463">
        <v>6</v>
      </c>
      <c r="P463" s="1">
        <v>43100</v>
      </c>
    </row>
    <row r="464" spans="1:16" x14ac:dyDescent="0.25">
      <c r="A464" t="s">
        <v>10</v>
      </c>
      <c r="B464">
        <v>20136</v>
      </c>
      <c r="C464" t="s">
        <v>1967</v>
      </c>
      <c r="D464" t="s">
        <v>13</v>
      </c>
      <c r="E464" t="s">
        <v>1982</v>
      </c>
      <c r="F464" t="s">
        <v>1983</v>
      </c>
      <c r="G464" t="s">
        <v>718</v>
      </c>
      <c r="H464">
        <v>53</v>
      </c>
      <c r="I464" t="s">
        <v>312</v>
      </c>
      <c r="J464">
        <v>16</v>
      </c>
      <c r="K464" t="s">
        <v>1984</v>
      </c>
      <c r="L464" t="s">
        <v>1985</v>
      </c>
      <c r="M464" t="s">
        <v>20</v>
      </c>
      <c r="N464">
        <v>116200</v>
      </c>
      <c r="O464">
        <v>6</v>
      </c>
      <c r="P464" s="1">
        <v>43100</v>
      </c>
    </row>
    <row r="465" spans="1:16" x14ac:dyDescent="0.25">
      <c r="A465" t="s">
        <v>10</v>
      </c>
      <c r="B465">
        <v>20136</v>
      </c>
      <c r="C465" t="s">
        <v>1967</v>
      </c>
      <c r="D465" t="s">
        <v>13</v>
      </c>
      <c r="E465" t="s">
        <v>1986</v>
      </c>
      <c r="F465" t="s">
        <v>1987</v>
      </c>
      <c r="G465" t="s">
        <v>718</v>
      </c>
      <c r="H465">
        <v>53</v>
      </c>
      <c r="I465" t="s">
        <v>312</v>
      </c>
      <c r="J465">
        <v>16</v>
      </c>
      <c r="K465" t="s">
        <v>1988</v>
      </c>
      <c r="L465" t="s">
        <v>1989</v>
      </c>
      <c r="M465" t="s">
        <v>20</v>
      </c>
      <c r="N465">
        <v>49630</v>
      </c>
      <c r="O465">
        <v>6</v>
      </c>
      <c r="P465" s="1">
        <v>43100</v>
      </c>
    </row>
    <row r="466" spans="1:16" x14ac:dyDescent="0.25">
      <c r="A466" t="s">
        <v>10</v>
      </c>
      <c r="B466">
        <v>20136</v>
      </c>
      <c r="C466" t="s">
        <v>1967</v>
      </c>
      <c r="D466" t="s">
        <v>13</v>
      </c>
      <c r="E466" t="s">
        <v>1990</v>
      </c>
      <c r="F466" t="s">
        <v>1991</v>
      </c>
      <c r="G466" t="s">
        <v>302</v>
      </c>
      <c r="H466">
        <v>34</v>
      </c>
      <c r="I466" t="s">
        <v>312</v>
      </c>
      <c r="J466">
        <v>16</v>
      </c>
      <c r="K466" t="s">
        <v>1992</v>
      </c>
      <c r="L466" t="s">
        <v>1993</v>
      </c>
      <c r="M466" t="s">
        <v>20</v>
      </c>
      <c r="N466">
        <v>99200</v>
      </c>
      <c r="O466">
        <v>6</v>
      </c>
      <c r="P466" s="1">
        <v>43100</v>
      </c>
    </row>
    <row r="467" spans="1:16" x14ac:dyDescent="0.25">
      <c r="A467" t="s">
        <v>10</v>
      </c>
      <c r="B467">
        <v>20136</v>
      </c>
      <c r="C467" t="s">
        <v>1967</v>
      </c>
      <c r="D467" t="s">
        <v>13</v>
      </c>
      <c r="E467" t="s">
        <v>1994</v>
      </c>
      <c r="F467" t="s">
        <v>1995</v>
      </c>
      <c r="G467" t="s">
        <v>718</v>
      </c>
      <c r="H467">
        <v>53</v>
      </c>
      <c r="I467" t="s">
        <v>312</v>
      </c>
      <c r="J467">
        <v>16</v>
      </c>
      <c r="K467" t="s">
        <v>1996</v>
      </c>
      <c r="L467" t="s">
        <v>1997</v>
      </c>
      <c r="M467" t="s">
        <v>20</v>
      </c>
      <c r="N467">
        <v>121220</v>
      </c>
      <c r="O467">
        <v>6</v>
      </c>
      <c r="P467" s="1">
        <v>43100</v>
      </c>
    </row>
    <row r="468" spans="1:16" x14ac:dyDescent="0.25">
      <c r="A468" t="s">
        <v>10</v>
      </c>
      <c r="B468">
        <v>20136</v>
      </c>
      <c r="C468" t="s">
        <v>1967</v>
      </c>
      <c r="D468" t="s">
        <v>13</v>
      </c>
      <c r="E468" t="s">
        <v>1998</v>
      </c>
      <c r="F468" t="s">
        <v>1999</v>
      </c>
      <c r="G468" t="s">
        <v>2000</v>
      </c>
      <c r="H468">
        <v>98</v>
      </c>
      <c r="I468" t="s">
        <v>312</v>
      </c>
      <c r="J468">
        <v>16</v>
      </c>
      <c r="K468" t="s">
        <v>2001</v>
      </c>
      <c r="L468" t="s">
        <v>2002</v>
      </c>
      <c r="M468" t="s">
        <v>20</v>
      </c>
      <c r="N468">
        <v>113750</v>
      </c>
      <c r="O468">
        <v>6</v>
      </c>
      <c r="P468" s="1">
        <v>43100</v>
      </c>
    </row>
    <row r="469" spans="1:16" x14ac:dyDescent="0.25">
      <c r="A469" t="s">
        <v>10</v>
      </c>
      <c r="B469">
        <v>20136</v>
      </c>
      <c r="C469" t="s">
        <v>1967</v>
      </c>
      <c r="D469" t="s">
        <v>13</v>
      </c>
      <c r="E469" t="s">
        <v>2003</v>
      </c>
      <c r="F469" t="s">
        <v>2004</v>
      </c>
      <c r="G469" t="s">
        <v>718</v>
      </c>
      <c r="H469">
        <v>53</v>
      </c>
      <c r="I469" t="s">
        <v>312</v>
      </c>
      <c r="J469">
        <v>16</v>
      </c>
      <c r="K469" t="s">
        <v>2005</v>
      </c>
      <c r="L469" t="s">
        <v>2006</v>
      </c>
      <c r="M469" t="s">
        <v>20</v>
      </c>
      <c r="N469">
        <v>175000</v>
      </c>
      <c r="O469">
        <v>6</v>
      </c>
      <c r="P469" s="1">
        <v>43100</v>
      </c>
    </row>
    <row r="470" spans="1:16" x14ac:dyDescent="0.25">
      <c r="A470" t="s">
        <v>10</v>
      </c>
      <c r="B470">
        <v>20136</v>
      </c>
      <c r="C470" t="s">
        <v>1967</v>
      </c>
      <c r="D470" t="s">
        <v>13</v>
      </c>
      <c r="E470" t="s">
        <v>2007</v>
      </c>
      <c r="F470" t="s">
        <v>2008</v>
      </c>
      <c r="G470" t="s">
        <v>718</v>
      </c>
      <c r="H470">
        <v>53</v>
      </c>
      <c r="I470" t="s">
        <v>312</v>
      </c>
      <c r="J470">
        <v>16</v>
      </c>
      <c r="K470" t="s">
        <v>2009</v>
      </c>
      <c r="L470" t="s">
        <v>2010</v>
      </c>
      <c r="M470" t="s">
        <v>20</v>
      </c>
      <c r="N470">
        <v>130500</v>
      </c>
      <c r="O470">
        <v>6</v>
      </c>
      <c r="P470" s="1">
        <v>43100</v>
      </c>
    </row>
    <row r="471" spans="1:16" x14ac:dyDescent="0.25">
      <c r="A471" t="s">
        <v>10</v>
      </c>
      <c r="B471">
        <v>20136</v>
      </c>
      <c r="C471" t="s">
        <v>1967</v>
      </c>
      <c r="D471" t="s">
        <v>13</v>
      </c>
      <c r="E471" t="s">
        <v>2011</v>
      </c>
      <c r="F471" t="s">
        <v>2012</v>
      </c>
      <c r="G471" t="s">
        <v>718</v>
      </c>
      <c r="H471">
        <v>53</v>
      </c>
      <c r="I471" t="s">
        <v>312</v>
      </c>
      <c r="J471">
        <v>16</v>
      </c>
      <c r="K471" t="s">
        <v>2013</v>
      </c>
      <c r="L471" t="s">
        <v>2014</v>
      </c>
      <c r="M471" t="s">
        <v>20</v>
      </c>
      <c r="N471">
        <v>175000</v>
      </c>
      <c r="O471">
        <v>6</v>
      </c>
      <c r="P471" s="1">
        <v>43100</v>
      </c>
    </row>
    <row r="472" spans="1:16" x14ac:dyDescent="0.25">
      <c r="A472" t="s">
        <v>10</v>
      </c>
      <c r="B472">
        <v>20136</v>
      </c>
      <c r="C472" t="s">
        <v>1967</v>
      </c>
      <c r="D472" t="s">
        <v>13</v>
      </c>
      <c r="E472" t="s">
        <v>2015</v>
      </c>
      <c r="F472" t="s">
        <v>2016</v>
      </c>
      <c r="G472" t="s">
        <v>718</v>
      </c>
      <c r="H472">
        <v>53</v>
      </c>
      <c r="I472" t="s">
        <v>312</v>
      </c>
      <c r="J472">
        <v>16</v>
      </c>
      <c r="K472" t="s">
        <v>2017</v>
      </c>
      <c r="L472" t="s">
        <v>2018</v>
      </c>
      <c r="M472" t="s">
        <v>20</v>
      </c>
      <c r="N472">
        <v>174545</v>
      </c>
      <c r="O472">
        <v>6</v>
      </c>
      <c r="P472" s="1">
        <v>43100</v>
      </c>
    </row>
    <row r="473" spans="1:16" x14ac:dyDescent="0.25">
      <c r="A473" t="s">
        <v>10</v>
      </c>
      <c r="B473">
        <v>20136</v>
      </c>
      <c r="C473" t="s">
        <v>1967</v>
      </c>
      <c r="D473" t="s">
        <v>13</v>
      </c>
      <c r="E473" t="s">
        <v>2019</v>
      </c>
      <c r="F473" t="s">
        <v>2020</v>
      </c>
      <c r="G473" t="s">
        <v>718</v>
      </c>
      <c r="H473">
        <v>53</v>
      </c>
      <c r="I473" t="s">
        <v>312</v>
      </c>
      <c r="J473">
        <v>16</v>
      </c>
      <c r="K473" t="s">
        <v>2021</v>
      </c>
      <c r="L473" t="s">
        <v>2022</v>
      </c>
      <c r="M473" t="s">
        <v>20</v>
      </c>
      <c r="N473">
        <v>122214</v>
      </c>
      <c r="O473">
        <v>6</v>
      </c>
      <c r="P473" s="1">
        <v>43100</v>
      </c>
    </row>
    <row r="474" spans="1:16" x14ac:dyDescent="0.25">
      <c r="A474" t="s">
        <v>10</v>
      </c>
      <c r="B474">
        <v>20136</v>
      </c>
      <c r="C474" t="s">
        <v>1967</v>
      </c>
      <c r="D474" t="s">
        <v>13</v>
      </c>
      <c r="E474" t="s">
        <v>2023</v>
      </c>
      <c r="F474" t="s">
        <v>2024</v>
      </c>
      <c r="G474" t="s">
        <v>718</v>
      </c>
      <c r="H474">
        <v>53</v>
      </c>
      <c r="I474" t="s">
        <v>312</v>
      </c>
      <c r="J474">
        <v>16</v>
      </c>
      <c r="K474" t="s">
        <v>2025</v>
      </c>
      <c r="L474" t="s">
        <v>2026</v>
      </c>
      <c r="M474" t="s">
        <v>20</v>
      </c>
      <c r="N474">
        <v>47741</v>
      </c>
      <c r="O474">
        <v>6</v>
      </c>
      <c r="P474" s="1">
        <v>43100</v>
      </c>
    </row>
    <row r="475" spans="1:16" x14ac:dyDescent="0.25">
      <c r="A475" t="s">
        <v>10</v>
      </c>
      <c r="B475">
        <v>20136</v>
      </c>
      <c r="C475" t="s">
        <v>2027</v>
      </c>
      <c r="D475" t="s">
        <v>13</v>
      </c>
      <c r="E475" t="s">
        <v>2028</v>
      </c>
      <c r="F475" t="s">
        <v>2029</v>
      </c>
      <c r="G475" t="s">
        <v>718</v>
      </c>
      <c r="H475">
        <v>53</v>
      </c>
      <c r="I475" t="s">
        <v>312</v>
      </c>
      <c r="J475">
        <v>16</v>
      </c>
      <c r="K475" t="s">
        <v>2030</v>
      </c>
      <c r="L475" t="s">
        <v>2031</v>
      </c>
      <c r="M475" t="s">
        <v>20</v>
      </c>
      <c r="N475">
        <v>175000</v>
      </c>
      <c r="O475">
        <v>6</v>
      </c>
      <c r="P475" s="1">
        <v>43100</v>
      </c>
    </row>
    <row r="476" spans="1:16" x14ac:dyDescent="0.25">
      <c r="A476" t="s">
        <v>10</v>
      </c>
      <c r="B476">
        <v>20136</v>
      </c>
      <c r="C476" t="s">
        <v>2027</v>
      </c>
      <c r="D476" t="s">
        <v>13</v>
      </c>
      <c r="E476" t="s">
        <v>2032</v>
      </c>
      <c r="F476" t="s">
        <v>2033</v>
      </c>
      <c r="G476" t="s">
        <v>718</v>
      </c>
      <c r="H476">
        <v>53</v>
      </c>
      <c r="I476" t="s">
        <v>312</v>
      </c>
      <c r="J476">
        <v>16</v>
      </c>
      <c r="K476" t="s">
        <v>2034</v>
      </c>
      <c r="L476" t="s">
        <v>2035</v>
      </c>
      <c r="M476" t="s">
        <v>20</v>
      </c>
      <c r="N476">
        <v>249996</v>
      </c>
      <c r="O476">
        <v>6</v>
      </c>
      <c r="P476" s="1">
        <v>43100</v>
      </c>
    </row>
    <row r="477" spans="1:16" x14ac:dyDescent="0.25">
      <c r="A477" t="s">
        <v>10</v>
      </c>
      <c r="B477">
        <v>20136</v>
      </c>
      <c r="C477" t="s">
        <v>2027</v>
      </c>
      <c r="D477" t="s">
        <v>13</v>
      </c>
      <c r="E477" t="s">
        <v>2036</v>
      </c>
      <c r="F477" t="s">
        <v>2037</v>
      </c>
      <c r="G477" t="s">
        <v>2038</v>
      </c>
      <c r="H477">
        <v>38</v>
      </c>
      <c r="I477" t="s">
        <v>312</v>
      </c>
      <c r="J477">
        <v>16</v>
      </c>
      <c r="K477" t="s">
        <v>2039</v>
      </c>
      <c r="L477" t="s">
        <v>2040</v>
      </c>
      <c r="M477" t="s">
        <v>20</v>
      </c>
      <c r="N477">
        <v>218000</v>
      </c>
      <c r="O477">
        <v>6</v>
      </c>
      <c r="P477" s="1">
        <v>43100</v>
      </c>
    </row>
    <row r="478" spans="1:16" x14ac:dyDescent="0.25">
      <c r="A478" t="s">
        <v>10</v>
      </c>
      <c r="B478">
        <v>20136</v>
      </c>
      <c r="C478" t="s">
        <v>2027</v>
      </c>
      <c r="D478" t="s">
        <v>13</v>
      </c>
      <c r="E478" t="s">
        <v>2041</v>
      </c>
      <c r="F478" t="s">
        <v>2042</v>
      </c>
      <c r="G478" t="s">
        <v>718</v>
      </c>
      <c r="H478">
        <v>53</v>
      </c>
      <c r="I478" t="s">
        <v>312</v>
      </c>
      <c r="J478">
        <v>16</v>
      </c>
      <c r="K478" t="s">
        <v>2043</v>
      </c>
      <c r="L478" t="s">
        <v>2044</v>
      </c>
      <c r="M478" t="s">
        <v>20</v>
      </c>
      <c r="N478">
        <v>224690</v>
      </c>
      <c r="O478">
        <v>6</v>
      </c>
      <c r="P478" s="1">
        <v>43100</v>
      </c>
    </row>
    <row r="479" spans="1:16" x14ac:dyDescent="0.25">
      <c r="A479" t="s">
        <v>10</v>
      </c>
      <c r="B479">
        <v>20136</v>
      </c>
      <c r="C479" t="s">
        <v>2027</v>
      </c>
      <c r="D479" t="s">
        <v>13</v>
      </c>
      <c r="E479" t="s">
        <v>2045</v>
      </c>
      <c r="F479" t="s">
        <v>2046</v>
      </c>
      <c r="G479" t="s">
        <v>718</v>
      </c>
      <c r="H479">
        <v>53</v>
      </c>
      <c r="I479" t="s">
        <v>312</v>
      </c>
      <c r="J479">
        <v>16</v>
      </c>
      <c r="K479" t="s">
        <v>2047</v>
      </c>
      <c r="L479" t="s">
        <v>2048</v>
      </c>
      <c r="M479" t="s">
        <v>20</v>
      </c>
      <c r="N479">
        <v>199937</v>
      </c>
      <c r="O479">
        <v>6</v>
      </c>
      <c r="P479" s="1">
        <v>43100</v>
      </c>
    </row>
    <row r="480" spans="1:16" x14ac:dyDescent="0.25">
      <c r="A480" t="s">
        <v>10</v>
      </c>
      <c r="B480">
        <v>20136</v>
      </c>
      <c r="C480" t="s">
        <v>2027</v>
      </c>
      <c r="D480" t="s">
        <v>13</v>
      </c>
      <c r="E480" t="s">
        <v>2049</v>
      </c>
      <c r="F480" t="s">
        <v>2024</v>
      </c>
      <c r="G480" t="s">
        <v>718</v>
      </c>
      <c r="H480">
        <v>53</v>
      </c>
      <c r="I480" t="s">
        <v>312</v>
      </c>
      <c r="J480">
        <v>16</v>
      </c>
      <c r="K480" t="s">
        <v>2025</v>
      </c>
      <c r="L480" t="s">
        <v>2026</v>
      </c>
      <c r="M480" t="s">
        <v>20</v>
      </c>
      <c r="N480">
        <v>300000</v>
      </c>
      <c r="O480">
        <v>6</v>
      </c>
      <c r="P480" s="1">
        <v>43100</v>
      </c>
    </row>
    <row r="481" spans="1:16" x14ac:dyDescent="0.25">
      <c r="A481" t="s">
        <v>10</v>
      </c>
      <c r="B481">
        <v>20136</v>
      </c>
      <c r="C481" t="s">
        <v>2027</v>
      </c>
      <c r="D481" t="s">
        <v>13</v>
      </c>
      <c r="E481" t="s">
        <v>2050</v>
      </c>
      <c r="F481" t="s">
        <v>2051</v>
      </c>
      <c r="G481" t="s">
        <v>718</v>
      </c>
      <c r="H481">
        <v>53</v>
      </c>
      <c r="I481" t="s">
        <v>312</v>
      </c>
      <c r="J481">
        <v>16</v>
      </c>
      <c r="K481" t="s">
        <v>2052</v>
      </c>
      <c r="L481" t="s">
        <v>2053</v>
      </c>
      <c r="M481" t="s">
        <v>20</v>
      </c>
      <c r="N481">
        <v>147582</v>
      </c>
      <c r="O481">
        <v>6</v>
      </c>
      <c r="P481" s="1">
        <v>43100</v>
      </c>
    </row>
    <row r="482" spans="1:16" x14ac:dyDescent="0.25">
      <c r="A482" t="s">
        <v>10</v>
      </c>
      <c r="B482">
        <v>20136</v>
      </c>
      <c r="C482" t="s">
        <v>2027</v>
      </c>
      <c r="D482" t="s">
        <v>13</v>
      </c>
      <c r="E482" t="s">
        <v>2054</v>
      </c>
      <c r="F482" t="s">
        <v>2055</v>
      </c>
      <c r="G482" t="s">
        <v>718</v>
      </c>
      <c r="H482">
        <v>53</v>
      </c>
      <c r="I482" t="s">
        <v>312</v>
      </c>
      <c r="J482">
        <v>16</v>
      </c>
      <c r="K482" t="s">
        <v>2056</v>
      </c>
      <c r="L482" t="s">
        <v>2057</v>
      </c>
      <c r="M482" t="s">
        <v>20</v>
      </c>
      <c r="N482">
        <v>250000</v>
      </c>
      <c r="O482">
        <v>6</v>
      </c>
      <c r="P482" s="1">
        <v>43100</v>
      </c>
    </row>
    <row r="483" spans="1:16" x14ac:dyDescent="0.25">
      <c r="A483" t="s">
        <v>10</v>
      </c>
      <c r="B483">
        <v>20136</v>
      </c>
      <c r="C483" t="s">
        <v>2027</v>
      </c>
      <c r="D483" t="s">
        <v>13</v>
      </c>
      <c r="E483" t="s">
        <v>2058</v>
      </c>
      <c r="F483" t="s">
        <v>2059</v>
      </c>
      <c r="G483" t="s">
        <v>718</v>
      </c>
      <c r="H483">
        <v>53</v>
      </c>
      <c r="I483" t="s">
        <v>312</v>
      </c>
      <c r="J483">
        <v>16</v>
      </c>
      <c r="K483" t="s">
        <v>2060</v>
      </c>
      <c r="L483" t="s">
        <v>2061</v>
      </c>
      <c r="M483" t="s">
        <v>20</v>
      </c>
      <c r="N483">
        <v>250000</v>
      </c>
      <c r="O483">
        <v>6</v>
      </c>
      <c r="P483" s="1">
        <v>43100</v>
      </c>
    </row>
    <row r="484" spans="1:16" x14ac:dyDescent="0.25">
      <c r="A484" t="s">
        <v>10</v>
      </c>
      <c r="B484">
        <v>20136</v>
      </c>
      <c r="C484" t="s">
        <v>2027</v>
      </c>
      <c r="D484" t="s">
        <v>13</v>
      </c>
      <c r="E484" t="s">
        <v>2062</v>
      </c>
      <c r="F484" t="s">
        <v>2063</v>
      </c>
      <c r="G484" t="s">
        <v>718</v>
      </c>
      <c r="H484">
        <v>53</v>
      </c>
      <c r="I484" t="s">
        <v>312</v>
      </c>
      <c r="J484">
        <v>16</v>
      </c>
      <c r="K484" t="s">
        <v>2064</v>
      </c>
      <c r="L484" t="s">
        <v>2065</v>
      </c>
      <c r="M484" t="s">
        <v>20</v>
      </c>
      <c r="N484">
        <v>262364</v>
      </c>
      <c r="O484">
        <v>6</v>
      </c>
      <c r="P484" s="1">
        <v>43100</v>
      </c>
    </row>
    <row r="485" spans="1:16" x14ac:dyDescent="0.25">
      <c r="A485" t="s">
        <v>10</v>
      </c>
      <c r="B485">
        <v>20136</v>
      </c>
      <c r="C485" t="s">
        <v>2027</v>
      </c>
      <c r="D485" t="s">
        <v>13</v>
      </c>
      <c r="E485" t="s">
        <v>2066</v>
      </c>
      <c r="F485" t="s">
        <v>2067</v>
      </c>
      <c r="G485" t="s">
        <v>718</v>
      </c>
      <c r="H485">
        <v>53</v>
      </c>
      <c r="I485" t="s">
        <v>312</v>
      </c>
      <c r="J485">
        <v>16</v>
      </c>
      <c r="K485" t="s">
        <v>2068</v>
      </c>
      <c r="L485" t="s">
        <v>2069</v>
      </c>
      <c r="M485" t="s">
        <v>20</v>
      </c>
      <c r="N485">
        <v>249900</v>
      </c>
      <c r="O485">
        <v>6</v>
      </c>
      <c r="P485" s="1">
        <v>43100</v>
      </c>
    </row>
    <row r="486" spans="1:16" x14ac:dyDescent="0.25">
      <c r="A486" t="s">
        <v>10</v>
      </c>
      <c r="B486">
        <v>20136</v>
      </c>
      <c r="C486" t="s">
        <v>2027</v>
      </c>
      <c r="D486" t="s">
        <v>13</v>
      </c>
      <c r="E486" t="s">
        <v>2070</v>
      </c>
      <c r="F486" t="s">
        <v>2071</v>
      </c>
      <c r="G486" t="s">
        <v>718</v>
      </c>
      <c r="H486">
        <v>53</v>
      </c>
      <c r="I486" t="s">
        <v>312</v>
      </c>
      <c r="J486">
        <v>16</v>
      </c>
      <c r="K486" t="s">
        <v>2072</v>
      </c>
      <c r="L486" t="s">
        <v>2073</v>
      </c>
      <c r="M486" t="s">
        <v>20</v>
      </c>
      <c r="N486">
        <v>240000</v>
      </c>
      <c r="O486">
        <v>6</v>
      </c>
      <c r="P486" s="1">
        <v>43100</v>
      </c>
    </row>
    <row r="487" spans="1:16" x14ac:dyDescent="0.25">
      <c r="A487" t="s">
        <v>10</v>
      </c>
      <c r="B487">
        <v>20136</v>
      </c>
      <c r="C487" t="s">
        <v>2027</v>
      </c>
      <c r="D487" t="s">
        <v>13</v>
      </c>
      <c r="E487" t="s">
        <v>2074</v>
      </c>
      <c r="F487" t="s">
        <v>1983</v>
      </c>
      <c r="G487" t="s">
        <v>718</v>
      </c>
      <c r="H487">
        <v>53</v>
      </c>
      <c r="I487" t="s">
        <v>312</v>
      </c>
      <c r="J487">
        <v>16</v>
      </c>
      <c r="K487" t="s">
        <v>1984</v>
      </c>
      <c r="L487" t="s">
        <v>1985</v>
      </c>
      <c r="M487" t="s">
        <v>20</v>
      </c>
      <c r="N487">
        <v>174500</v>
      </c>
      <c r="O487">
        <v>6</v>
      </c>
      <c r="P487" s="1">
        <v>43100</v>
      </c>
    </row>
    <row r="488" spans="1:16" x14ac:dyDescent="0.25">
      <c r="A488" t="s">
        <v>10</v>
      </c>
      <c r="B488">
        <v>20136</v>
      </c>
      <c r="C488" t="s">
        <v>2027</v>
      </c>
      <c r="D488" t="s">
        <v>13</v>
      </c>
      <c r="E488" t="s">
        <v>2075</v>
      </c>
      <c r="F488" t="s">
        <v>2076</v>
      </c>
      <c r="G488" t="s">
        <v>718</v>
      </c>
      <c r="H488">
        <v>53</v>
      </c>
      <c r="I488" t="s">
        <v>312</v>
      </c>
      <c r="J488">
        <v>16</v>
      </c>
      <c r="K488" t="s">
        <v>2077</v>
      </c>
      <c r="L488" t="s">
        <v>2078</v>
      </c>
      <c r="M488" t="s">
        <v>20</v>
      </c>
      <c r="N488">
        <v>203086</v>
      </c>
      <c r="O488">
        <v>6</v>
      </c>
      <c r="P488" s="1">
        <v>43100</v>
      </c>
    </row>
    <row r="489" spans="1:16" x14ac:dyDescent="0.25">
      <c r="A489" t="s">
        <v>10</v>
      </c>
      <c r="B489">
        <v>20137</v>
      </c>
      <c r="C489" t="s">
        <v>2027</v>
      </c>
      <c r="D489" t="s">
        <v>13</v>
      </c>
      <c r="E489" t="s">
        <v>2079</v>
      </c>
      <c r="F489" t="s">
        <v>2080</v>
      </c>
      <c r="G489" t="s">
        <v>607</v>
      </c>
      <c r="H489">
        <v>7</v>
      </c>
      <c r="I489" t="s">
        <v>608</v>
      </c>
      <c r="J489">
        <v>17</v>
      </c>
      <c r="K489" t="s">
        <v>2081</v>
      </c>
      <c r="L489" t="s">
        <v>2082</v>
      </c>
      <c r="M489" t="s">
        <v>20</v>
      </c>
      <c r="N489">
        <v>112000</v>
      </c>
      <c r="O489">
        <v>6</v>
      </c>
      <c r="P489" s="1">
        <v>43100</v>
      </c>
    </row>
    <row r="490" spans="1:16" x14ac:dyDescent="0.25">
      <c r="A490" t="s">
        <v>10</v>
      </c>
      <c r="B490">
        <v>20137</v>
      </c>
      <c r="C490" t="s">
        <v>2027</v>
      </c>
      <c r="D490" t="s">
        <v>13</v>
      </c>
      <c r="E490" t="s">
        <v>2083</v>
      </c>
      <c r="F490" t="s">
        <v>2084</v>
      </c>
      <c r="G490" t="s">
        <v>607</v>
      </c>
      <c r="H490">
        <v>7</v>
      </c>
      <c r="I490" t="s">
        <v>608</v>
      </c>
      <c r="J490">
        <v>17</v>
      </c>
      <c r="K490" t="s">
        <v>2085</v>
      </c>
      <c r="L490" t="s">
        <v>2086</v>
      </c>
      <c r="M490" t="s">
        <v>20</v>
      </c>
      <c r="N490">
        <v>170000</v>
      </c>
      <c r="O490">
        <v>6</v>
      </c>
      <c r="P490" s="1">
        <v>43100</v>
      </c>
    </row>
    <row r="491" spans="1:16" x14ac:dyDescent="0.25">
      <c r="A491" t="s">
        <v>10</v>
      </c>
      <c r="B491">
        <v>20137</v>
      </c>
      <c r="C491" t="s">
        <v>2087</v>
      </c>
      <c r="D491" t="s">
        <v>13</v>
      </c>
      <c r="E491" t="s">
        <v>2088</v>
      </c>
      <c r="F491" t="s">
        <v>2089</v>
      </c>
      <c r="G491" t="s">
        <v>2090</v>
      </c>
      <c r="H491">
        <v>11</v>
      </c>
      <c r="I491" t="s">
        <v>608</v>
      </c>
      <c r="J491">
        <v>17</v>
      </c>
      <c r="K491" t="s">
        <v>2091</v>
      </c>
      <c r="L491" t="s">
        <v>2092</v>
      </c>
      <c r="M491" t="s">
        <v>20</v>
      </c>
      <c r="N491">
        <v>185000</v>
      </c>
      <c r="O491">
        <v>6</v>
      </c>
      <c r="P491" s="1">
        <v>43100</v>
      </c>
    </row>
    <row r="492" spans="1:16" x14ac:dyDescent="0.25">
      <c r="A492" t="s">
        <v>10</v>
      </c>
      <c r="B492">
        <v>20137</v>
      </c>
      <c r="C492" t="s">
        <v>2087</v>
      </c>
      <c r="D492" t="s">
        <v>13</v>
      </c>
      <c r="E492" t="s">
        <v>2093</v>
      </c>
      <c r="F492" t="s">
        <v>2094</v>
      </c>
      <c r="G492" t="s">
        <v>607</v>
      </c>
      <c r="H492">
        <v>7</v>
      </c>
      <c r="I492" t="s">
        <v>608</v>
      </c>
      <c r="J492">
        <v>17</v>
      </c>
      <c r="K492" t="s">
        <v>2095</v>
      </c>
      <c r="L492" t="s">
        <v>2096</v>
      </c>
      <c r="M492" t="s">
        <v>20</v>
      </c>
      <c r="N492">
        <v>188988</v>
      </c>
      <c r="O492">
        <v>6</v>
      </c>
      <c r="P492" s="1">
        <v>43100</v>
      </c>
    </row>
    <row r="493" spans="1:16" x14ac:dyDescent="0.25">
      <c r="A493" t="s">
        <v>10</v>
      </c>
      <c r="B493">
        <v>20137</v>
      </c>
      <c r="C493" t="s">
        <v>2087</v>
      </c>
      <c r="D493" t="s">
        <v>13</v>
      </c>
      <c r="E493" t="s">
        <v>2097</v>
      </c>
      <c r="F493" t="s">
        <v>2098</v>
      </c>
      <c r="G493" t="s">
        <v>2090</v>
      </c>
      <c r="H493">
        <v>11</v>
      </c>
      <c r="I493" t="s">
        <v>608</v>
      </c>
      <c r="J493">
        <v>17</v>
      </c>
      <c r="K493" t="s">
        <v>2099</v>
      </c>
      <c r="L493" t="s">
        <v>2100</v>
      </c>
      <c r="M493" t="s">
        <v>20</v>
      </c>
      <c r="N493">
        <v>40355</v>
      </c>
      <c r="O493">
        <v>6</v>
      </c>
      <c r="P493" s="1">
        <v>43100</v>
      </c>
    </row>
    <row r="494" spans="1:16" x14ac:dyDescent="0.25">
      <c r="A494" t="s">
        <v>10</v>
      </c>
      <c r="B494">
        <v>20137</v>
      </c>
      <c r="C494" t="s">
        <v>2087</v>
      </c>
      <c r="D494" t="s">
        <v>13</v>
      </c>
      <c r="E494" t="s">
        <v>2101</v>
      </c>
      <c r="F494" t="s">
        <v>2102</v>
      </c>
      <c r="G494" t="s">
        <v>2103</v>
      </c>
      <c r="H494">
        <v>6</v>
      </c>
      <c r="I494" t="s">
        <v>608</v>
      </c>
      <c r="J494">
        <v>17</v>
      </c>
      <c r="K494" t="s">
        <v>2104</v>
      </c>
      <c r="L494" t="s">
        <v>2105</v>
      </c>
      <c r="M494" t="s">
        <v>20</v>
      </c>
      <c r="N494">
        <v>210500</v>
      </c>
      <c r="O494">
        <v>6</v>
      </c>
      <c r="P494" s="1">
        <v>43100</v>
      </c>
    </row>
    <row r="495" spans="1:16" x14ac:dyDescent="0.25">
      <c r="A495" t="s">
        <v>10</v>
      </c>
      <c r="B495">
        <v>20137</v>
      </c>
      <c r="C495" t="s">
        <v>2087</v>
      </c>
      <c r="D495" t="s">
        <v>13</v>
      </c>
      <c r="E495" t="s">
        <v>2106</v>
      </c>
      <c r="F495" t="s">
        <v>2107</v>
      </c>
      <c r="G495" t="s">
        <v>2103</v>
      </c>
      <c r="H495">
        <v>6</v>
      </c>
      <c r="I495" t="s">
        <v>608</v>
      </c>
      <c r="J495">
        <v>17</v>
      </c>
      <c r="K495" t="s">
        <v>2108</v>
      </c>
      <c r="L495" t="s">
        <v>2109</v>
      </c>
      <c r="M495" t="s">
        <v>20</v>
      </c>
      <c r="N495">
        <v>137263</v>
      </c>
      <c r="O495">
        <v>6</v>
      </c>
      <c r="P495" s="1">
        <v>43100</v>
      </c>
    </row>
    <row r="496" spans="1:16" x14ac:dyDescent="0.25">
      <c r="A496" t="s">
        <v>10</v>
      </c>
      <c r="B496">
        <v>20137</v>
      </c>
      <c r="C496" t="s">
        <v>2087</v>
      </c>
      <c r="D496" t="s">
        <v>13</v>
      </c>
      <c r="E496" t="s">
        <v>2110</v>
      </c>
      <c r="F496" t="s">
        <v>2111</v>
      </c>
      <c r="G496" t="s">
        <v>2090</v>
      </c>
      <c r="H496">
        <v>11</v>
      </c>
      <c r="I496" t="s">
        <v>608</v>
      </c>
      <c r="J496">
        <v>17</v>
      </c>
      <c r="K496" t="s">
        <v>2112</v>
      </c>
      <c r="L496" t="s">
        <v>2113</v>
      </c>
      <c r="M496" t="s">
        <v>20</v>
      </c>
      <c r="N496">
        <v>194828</v>
      </c>
      <c r="O496">
        <v>6</v>
      </c>
      <c r="P496" s="1">
        <v>43100</v>
      </c>
    </row>
    <row r="497" spans="1:16" x14ac:dyDescent="0.25">
      <c r="A497" t="s">
        <v>10</v>
      </c>
      <c r="B497">
        <v>20137</v>
      </c>
      <c r="C497" t="s">
        <v>2087</v>
      </c>
      <c r="D497" t="s">
        <v>13</v>
      </c>
      <c r="E497" t="s">
        <v>2114</v>
      </c>
      <c r="F497" t="s">
        <v>2115</v>
      </c>
      <c r="G497" t="s">
        <v>2116</v>
      </c>
      <c r="H497">
        <v>18</v>
      </c>
      <c r="I497" t="s">
        <v>608</v>
      </c>
      <c r="J497">
        <v>17</v>
      </c>
      <c r="K497" t="s">
        <v>2117</v>
      </c>
      <c r="L497" t="s">
        <v>2118</v>
      </c>
      <c r="M497" t="s">
        <v>20</v>
      </c>
      <c r="N497">
        <v>134400</v>
      </c>
      <c r="O497">
        <v>6</v>
      </c>
      <c r="P497" s="1">
        <v>43100</v>
      </c>
    </row>
    <row r="498" spans="1:16" x14ac:dyDescent="0.25">
      <c r="A498" t="s">
        <v>10</v>
      </c>
      <c r="B498">
        <v>20137</v>
      </c>
      <c r="C498" t="s">
        <v>2087</v>
      </c>
      <c r="D498" t="s">
        <v>13</v>
      </c>
      <c r="E498" t="s">
        <v>2119</v>
      </c>
      <c r="F498" t="s">
        <v>2120</v>
      </c>
      <c r="G498" t="s">
        <v>2121</v>
      </c>
      <c r="H498">
        <v>8</v>
      </c>
      <c r="I498" t="s">
        <v>608</v>
      </c>
      <c r="J498">
        <v>17</v>
      </c>
      <c r="K498" t="s">
        <v>2122</v>
      </c>
      <c r="L498" t="s">
        <v>2123</v>
      </c>
      <c r="M498" t="s">
        <v>20</v>
      </c>
      <c r="N498">
        <v>130000</v>
      </c>
      <c r="O498">
        <v>6</v>
      </c>
      <c r="P498" s="1">
        <v>43100</v>
      </c>
    </row>
    <row r="499" spans="1:16" x14ac:dyDescent="0.25">
      <c r="A499" t="s">
        <v>10</v>
      </c>
      <c r="B499">
        <v>20137</v>
      </c>
      <c r="C499" t="s">
        <v>2087</v>
      </c>
      <c r="D499" t="s">
        <v>13</v>
      </c>
      <c r="E499" t="s">
        <v>2124</v>
      </c>
      <c r="F499" t="s">
        <v>2125</v>
      </c>
      <c r="G499" t="s">
        <v>2126</v>
      </c>
      <c r="H499">
        <v>15</v>
      </c>
      <c r="I499" t="s">
        <v>29</v>
      </c>
      <c r="J499">
        <v>12</v>
      </c>
      <c r="K499" t="s">
        <v>2127</v>
      </c>
      <c r="L499" t="s">
        <v>2128</v>
      </c>
      <c r="M499" t="s">
        <v>20</v>
      </c>
      <c r="N499">
        <v>202000</v>
      </c>
      <c r="O499">
        <v>6</v>
      </c>
      <c r="P499" s="1">
        <v>43100</v>
      </c>
    </row>
    <row r="500" spans="1:16" x14ac:dyDescent="0.25">
      <c r="A500" t="s">
        <v>10</v>
      </c>
      <c r="B500">
        <v>20137</v>
      </c>
      <c r="C500" t="s">
        <v>2087</v>
      </c>
      <c r="D500" t="s">
        <v>13</v>
      </c>
      <c r="E500" t="s">
        <v>2129</v>
      </c>
      <c r="F500" t="s">
        <v>2130</v>
      </c>
      <c r="G500" t="s">
        <v>2131</v>
      </c>
      <c r="H500">
        <v>14</v>
      </c>
      <c r="I500" t="s">
        <v>608</v>
      </c>
      <c r="J500">
        <v>17</v>
      </c>
      <c r="K500" t="s">
        <v>2132</v>
      </c>
      <c r="L500" t="s">
        <v>2133</v>
      </c>
      <c r="M500" t="s">
        <v>20</v>
      </c>
      <c r="N500">
        <v>250000</v>
      </c>
      <c r="O500">
        <v>6</v>
      </c>
      <c r="P500" s="1">
        <v>43100</v>
      </c>
    </row>
    <row r="501" spans="1:16" x14ac:dyDescent="0.25">
      <c r="A501" t="s">
        <v>10</v>
      </c>
      <c r="B501">
        <v>20137</v>
      </c>
      <c r="C501" t="s">
        <v>2087</v>
      </c>
      <c r="D501" t="s">
        <v>13</v>
      </c>
      <c r="E501" t="s">
        <v>2134</v>
      </c>
      <c r="F501" t="s">
        <v>2135</v>
      </c>
      <c r="G501" t="s">
        <v>2090</v>
      </c>
      <c r="H501">
        <v>11</v>
      </c>
      <c r="I501" t="s">
        <v>608</v>
      </c>
      <c r="J501">
        <v>17</v>
      </c>
      <c r="K501" t="s">
        <v>2136</v>
      </c>
      <c r="L501" t="s">
        <v>2137</v>
      </c>
      <c r="M501" t="s">
        <v>20</v>
      </c>
      <c r="N501">
        <v>188513</v>
      </c>
      <c r="O501">
        <v>6</v>
      </c>
      <c r="P501" s="1">
        <v>43100</v>
      </c>
    </row>
    <row r="502" spans="1:16" x14ac:dyDescent="0.25">
      <c r="A502" t="s">
        <v>10</v>
      </c>
      <c r="B502">
        <v>20137</v>
      </c>
      <c r="C502" t="s">
        <v>2087</v>
      </c>
      <c r="D502" t="s">
        <v>13</v>
      </c>
      <c r="E502" t="s">
        <v>2138</v>
      </c>
      <c r="F502" t="s">
        <v>2139</v>
      </c>
      <c r="G502" t="s">
        <v>2131</v>
      </c>
      <c r="H502">
        <v>14</v>
      </c>
      <c r="I502" t="s">
        <v>608</v>
      </c>
      <c r="J502">
        <v>17</v>
      </c>
      <c r="K502" t="s">
        <v>2140</v>
      </c>
      <c r="L502" t="s">
        <v>2141</v>
      </c>
      <c r="M502" t="s">
        <v>20</v>
      </c>
      <c r="N502">
        <v>115000</v>
      </c>
      <c r="O502">
        <v>6</v>
      </c>
      <c r="P502" s="1">
        <v>43100</v>
      </c>
    </row>
    <row r="503" spans="1:16" x14ac:dyDescent="0.25">
      <c r="A503" t="s">
        <v>10</v>
      </c>
      <c r="B503">
        <v>20137</v>
      </c>
      <c r="C503" t="s">
        <v>2087</v>
      </c>
      <c r="D503" t="s">
        <v>13</v>
      </c>
      <c r="E503" t="s">
        <v>2142</v>
      </c>
      <c r="F503" t="s">
        <v>2143</v>
      </c>
      <c r="G503" t="s">
        <v>2144</v>
      </c>
      <c r="H503">
        <v>54</v>
      </c>
      <c r="I503" t="s">
        <v>2145</v>
      </c>
      <c r="J503">
        <v>15</v>
      </c>
      <c r="K503" t="s">
        <v>2146</v>
      </c>
      <c r="L503" t="s">
        <v>2147</v>
      </c>
      <c r="M503" t="s">
        <v>20</v>
      </c>
      <c r="N503">
        <v>250000</v>
      </c>
      <c r="O503">
        <v>6</v>
      </c>
      <c r="P503" s="1">
        <v>43100</v>
      </c>
    </row>
    <row r="504" spans="1:16" x14ac:dyDescent="0.25">
      <c r="A504" t="s">
        <v>10</v>
      </c>
      <c r="B504">
        <v>20137</v>
      </c>
      <c r="C504" t="s">
        <v>2087</v>
      </c>
      <c r="D504" t="s">
        <v>13</v>
      </c>
      <c r="E504" t="s">
        <v>2148</v>
      </c>
      <c r="F504" t="s">
        <v>2149</v>
      </c>
      <c r="G504" t="s">
        <v>2150</v>
      </c>
      <c r="H504">
        <v>12</v>
      </c>
      <c r="I504" t="s">
        <v>608</v>
      </c>
      <c r="J504">
        <v>17</v>
      </c>
      <c r="K504" t="s">
        <v>2151</v>
      </c>
      <c r="L504" t="s">
        <v>2152</v>
      </c>
      <c r="M504" t="s">
        <v>20</v>
      </c>
      <c r="N504">
        <v>153000</v>
      </c>
      <c r="O504">
        <v>6</v>
      </c>
      <c r="P504" s="1">
        <v>43100</v>
      </c>
    </row>
    <row r="505" spans="1:16" x14ac:dyDescent="0.25">
      <c r="A505" t="s">
        <v>10</v>
      </c>
      <c r="B505">
        <v>20137</v>
      </c>
      <c r="C505" t="s">
        <v>2087</v>
      </c>
      <c r="D505" t="s">
        <v>13</v>
      </c>
      <c r="E505" t="s">
        <v>2153</v>
      </c>
      <c r="F505" t="s">
        <v>2154</v>
      </c>
      <c r="G505" t="s">
        <v>607</v>
      </c>
      <c r="H505">
        <v>7</v>
      </c>
      <c r="I505" t="s">
        <v>608</v>
      </c>
      <c r="J505">
        <v>17</v>
      </c>
      <c r="K505" t="s">
        <v>2155</v>
      </c>
      <c r="L505" t="s">
        <v>2156</v>
      </c>
      <c r="M505" t="s">
        <v>20</v>
      </c>
      <c r="N505">
        <v>180000</v>
      </c>
      <c r="O505">
        <v>6</v>
      </c>
      <c r="P505" s="1">
        <v>43100</v>
      </c>
    </row>
    <row r="506" spans="1:16" x14ac:dyDescent="0.25">
      <c r="A506" t="s">
        <v>10</v>
      </c>
      <c r="B506">
        <v>20138</v>
      </c>
      <c r="C506" t="s">
        <v>2087</v>
      </c>
      <c r="D506" t="s">
        <v>13</v>
      </c>
      <c r="E506" t="s">
        <v>2157</v>
      </c>
      <c r="F506" t="s">
        <v>2158</v>
      </c>
      <c r="G506" t="s">
        <v>2159</v>
      </c>
      <c r="H506">
        <v>17</v>
      </c>
      <c r="I506" t="s">
        <v>199</v>
      </c>
      <c r="J506">
        <v>18</v>
      </c>
      <c r="K506" t="s">
        <v>2160</v>
      </c>
      <c r="L506" t="s">
        <v>2161</v>
      </c>
      <c r="M506" t="s">
        <v>20</v>
      </c>
      <c r="N506">
        <v>196600</v>
      </c>
      <c r="O506">
        <v>6</v>
      </c>
      <c r="P506" s="1">
        <v>43100</v>
      </c>
    </row>
    <row r="507" spans="1:16" x14ac:dyDescent="0.25">
      <c r="A507" t="s">
        <v>10</v>
      </c>
      <c r="B507">
        <v>20138</v>
      </c>
      <c r="C507" t="s">
        <v>2087</v>
      </c>
      <c r="D507" t="s">
        <v>13</v>
      </c>
      <c r="E507" t="s">
        <v>2162</v>
      </c>
      <c r="F507" t="s">
        <v>2163</v>
      </c>
      <c r="G507" t="s">
        <v>2159</v>
      </c>
      <c r="H507">
        <v>17</v>
      </c>
      <c r="I507" t="s">
        <v>199</v>
      </c>
      <c r="J507">
        <v>18</v>
      </c>
      <c r="K507" t="s">
        <v>2164</v>
      </c>
      <c r="L507" t="s">
        <v>2165</v>
      </c>
      <c r="M507" t="s">
        <v>20</v>
      </c>
      <c r="N507">
        <v>250000</v>
      </c>
      <c r="O507">
        <v>6</v>
      </c>
      <c r="P507" s="1">
        <v>43100</v>
      </c>
    </row>
    <row r="508" spans="1:16" x14ac:dyDescent="0.25">
      <c r="A508" t="s">
        <v>10</v>
      </c>
      <c r="B508">
        <v>20138</v>
      </c>
      <c r="C508" t="s">
        <v>2087</v>
      </c>
      <c r="D508" t="s">
        <v>13</v>
      </c>
      <c r="E508" t="s">
        <v>2166</v>
      </c>
      <c r="F508" t="s">
        <v>2167</v>
      </c>
      <c r="G508" t="s">
        <v>2159</v>
      </c>
      <c r="H508">
        <v>17</v>
      </c>
      <c r="I508" t="s">
        <v>199</v>
      </c>
      <c r="J508">
        <v>18</v>
      </c>
      <c r="K508" t="s">
        <v>2168</v>
      </c>
      <c r="L508" t="s">
        <v>2169</v>
      </c>
      <c r="M508" t="s">
        <v>20</v>
      </c>
      <c r="N508">
        <v>210105</v>
      </c>
      <c r="O508">
        <v>6</v>
      </c>
      <c r="P508" s="1">
        <v>43100</v>
      </c>
    </row>
    <row r="509" spans="1:16" x14ac:dyDescent="0.25">
      <c r="A509" t="s">
        <v>10</v>
      </c>
      <c r="B509">
        <v>20138</v>
      </c>
      <c r="C509" t="s">
        <v>2087</v>
      </c>
      <c r="D509" t="s">
        <v>13</v>
      </c>
      <c r="E509" t="s">
        <v>2170</v>
      </c>
      <c r="F509" t="s">
        <v>2171</v>
      </c>
      <c r="G509" t="s">
        <v>2159</v>
      </c>
      <c r="H509">
        <v>17</v>
      </c>
      <c r="I509" t="s">
        <v>199</v>
      </c>
      <c r="J509">
        <v>18</v>
      </c>
      <c r="K509" t="s">
        <v>2172</v>
      </c>
      <c r="L509" t="s">
        <v>2173</v>
      </c>
      <c r="M509" t="s">
        <v>20</v>
      </c>
      <c r="N509">
        <v>230000</v>
      </c>
      <c r="O509">
        <v>6</v>
      </c>
      <c r="P509" s="1">
        <v>43100</v>
      </c>
    </row>
    <row r="510" spans="1:16" x14ac:dyDescent="0.25">
      <c r="A510" t="s">
        <v>10</v>
      </c>
      <c r="B510">
        <v>20138</v>
      </c>
      <c r="C510" t="s">
        <v>2087</v>
      </c>
      <c r="D510" t="s">
        <v>13</v>
      </c>
      <c r="E510" t="s">
        <v>2174</v>
      </c>
      <c r="F510" t="s">
        <v>2175</v>
      </c>
      <c r="G510" t="s">
        <v>2159</v>
      </c>
      <c r="H510">
        <v>17</v>
      </c>
      <c r="I510" t="s">
        <v>199</v>
      </c>
      <c r="J510">
        <v>18</v>
      </c>
      <c r="K510" t="s">
        <v>2176</v>
      </c>
      <c r="L510" t="s">
        <v>2177</v>
      </c>
      <c r="M510" t="s">
        <v>20</v>
      </c>
      <c r="N510">
        <v>298370</v>
      </c>
      <c r="O510">
        <v>6</v>
      </c>
      <c r="P510" s="1">
        <v>43100</v>
      </c>
    </row>
    <row r="511" spans="1:16" x14ac:dyDescent="0.25">
      <c r="A511" t="s">
        <v>10</v>
      </c>
      <c r="B511">
        <v>20138</v>
      </c>
      <c r="C511" t="s">
        <v>2087</v>
      </c>
      <c r="D511" t="s">
        <v>13</v>
      </c>
      <c r="E511" t="s">
        <v>2178</v>
      </c>
      <c r="F511" t="s">
        <v>2179</v>
      </c>
      <c r="G511" t="s">
        <v>2159</v>
      </c>
      <c r="H511">
        <v>17</v>
      </c>
      <c r="I511" t="s">
        <v>199</v>
      </c>
      <c r="J511">
        <v>18</v>
      </c>
      <c r="K511" t="s">
        <v>2180</v>
      </c>
      <c r="L511" t="s">
        <v>2181</v>
      </c>
      <c r="M511" t="s">
        <v>20</v>
      </c>
      <c r="N511">
        <v>200000</v>
      </c>
      <c r="O511">
        <v>6</v>
      </c>
      <c r="P511" s="1">
        <v>43100</v>
      </c>
    </row>
    <row r="512" spans="1:16" x14ac:dyDescent="0.25">
      <c r="A512" t="s">
        <v>10</v>
      </c>
      <c r="B512">
        <v>20138</v>
      </c>
      <c r="C512" t="s">
        <v>2087</v>
      </c>
      <c r="D512" t="s">
        <v>13</v>
      </c>
      <c r="E512" t="s">
        <v>2182</v>
      </c>
      <c r="F512" t="s">
        <v>2183</v>
      </c>
      <c r="G512" t="s">
        <v>2159</v>
      </c>
      <c r="H512">
        <v>17</v>
      </c>
      <c r="I512" t="s">
        <v>199</v>
      </c>
      <c r="J512">
        <v>18</v>
      </c>
      <c r="K512" t="s">
        <v>2184</v>
      </c>
      <c r="L512" t="s">
        <v>2185</v>
      </c>
      <c r="M512" t="s">
        <v>20</v>
      </c>
      <c r="N512">
        <v>178014</v>
      </c>
      <c r="O512">
        <v>6</v>
      </c>
      <c r="P512" s="1">
        <v>43100</v>
      </c>
    </row>
    <row r="513" spans="1:16" x14ac:dyDescent="0.25">
      <c r="A513" t="s">
        <v>10</v>
      </c>
      <c r="B513">
        <v>20138</v>
      </c>
      <c r="C513" t="s">
        <v>2087</v>
      </c>
      <c r="D513" t="s">
        <v>13</v>
      </c>
      <c r="E513" t="s">
        <v>2186</v>
      </c>
      <c r="F513" t="s">
        <v>2187</v>
      </c>
      <c r="G513" t="s">
        <v>2159</v>
      </c>
      <c r="H513">
        <v>17</v>
      </c>
      <c r="I513" t="s">
        <v>199</v>
      </c>
      <c r="J513">
        <v>18</v>
      </c>
      <c r="K513" t="s">
        <v>2188</v>
      </c>
      <c r="L513" t="s">
        <v>2189</v>
      </c>
      <c r="M513" t="s">
        <v>20</v>
      </c>
      <c r="N513">
        <v>233000</v>
      </c>
      <c r="O513">
        <v>6</v>
      </c>
      <c r="P513" s="1">
        <v>43100</v>
      </c>
    </row>
    <row r="514" spans="1:16" x14ac:dyDescent="0.25">
      <c r="A514" t="s">
        <v>10</v>
      </c>
      <c r="B514">
        <v>20138</v>
      </c>
      <c r="C514" t="s">
        <v>2087</v>
      </c>
      <c r="D514" t="s">
        <v>13</v>
      </c>
      <c r="E514" t="s">
        <v>2190</v>
      </c>
      <c r="F514" t="s">
        <v>2191</v>
      </c>
      <c r="G514" t="s">
        <v>2159</v>
      </c>
      <c r="H514">
        <v>17</v>
      </c>
      <c r="I514" t="s">
        <v>199</v>
      </c>
      <c r="J514">
        <v>18</v>
      </c>
      <c r="K514" t="s">
        <v>2192</v>
      </c>
      <c r="L514" t="s">
        <v>2193</v>
      </c>
      <c r="M514" t="s">
        <v>20</v>
      </c>
      <c r="N514">
        <v>249950</v>
      </c>
      <c r="O514">
        <v>6</v>
      </c>
      <c r="P514" s="1">
        <v>43100</v>
      </c>
    </row>
    <row r="515" spans="1:16" x14ac:dyDescent="0.25">
      <c r="A515" t="s">
        <v>10</v>
      </c>
      <c r="B515">
        <v>20139</v>
      </c>
      <c r="C515" t="s">
        <v>2087</v>
      </c>
      <c r="D515" t="s">
        <v>13</v>
      </c>
      <c r="E515" t="s">
        <v>2194</v>
      </c>
      <c r="F515" t="s">
        <v>2195</v>
      </c>
      <c r="G515" t="s">
        <v>2196</v>
      </c>
      <c r="H515">
        <v>39</v>
      </c>
      <c r="I515" t="s">
        <v>2197</v>
      </c>
      <c r="J515">
        <v>19</v>
      </c>
      <c r="K515" t="s">
        <v>2198</v>
      </c>
      <c r="L515" t="s">
        <v>2199</v>
      </c>
      <c r="M515" t="s">
        <v>20</v>
      </c>
      <c r="N515">
        <v>141253</v>
      </c>
      <c r="O515">
        <v>6</v>
      </c>
      <c r="P515" s="1">
        <v>43100</v>
      </c>
    </row>
    <row r="516" spans="1:16" x14ac:dyDescent="0.25">
      <c r="A516" t="s">
        <v>10</v>
      </c>
      <c r="B516">
        <v>20139</v>
      </c>
      <c r="C516" t="s">
        <v>2087</v>
      </c>
      <c r="D516" t="s">
        <v>13</v>
      </c>
      <c r="E516" t="s">
        <v>2200</v>
      </c>
      <c r="F516" t="s">
        <v>2201</v>
      </c>
      <c r="G516" t="s">
        <v>2202</v>
      </c>
      <c r="H516">
        <v>26</v>
      </c>
      <c r="I516" t="s">
        <v>2197</v>
      </c>
      <c r="J516">
        <v>19</v>
      </c>
      <c r="K516" t="s">
        <v>2203</v>
      </c>
      <c r="L516" t="s">
        <v>2204</v>
      </c>
      <c r="M516" t="s">
        <v>20</v>
      </c>
      <c r="N516">
        <v>180000</v>
      </c>
      <c r="O516">
        <v>6</v>
      </c>
      <c r="P516" s="1">
        <v>43100</v>
      </c>
    </row>
    <row r="517" spans="1:16" x14ac:dyDescent="0.25">
      <c r="A517" t="s">
        <v>10</v>
      </c>
      <c r="B517">
        <v>20139</v>
      </c>
      <c r="C517" t="s">
        <v>2087</v>
      </c>
      <c r="D517" t="s">
        <v>13</v>
      </c>
      <c r="E517" t="s">
        <v>2205</v>
      </c>
      <c r="F517" t="s">
        <v>2206</v>
      </c>
      <c r="G517" t="s">
        <v>2196</v>
      </c>
      <c r="H517">
        <v>39</v>
      </c>
      <c r="I517" t="s">
        <v>2197</v>
      </c>
      <c r="J517">
        <v>19</v>
      </c>
      <c r="K517" t="s">
        <v>2207</v>
      </c>
      <c r="L517" t="s">
        <v>2208</v>
      </c>
      <c r="M517" t="s">
        <v>20</v>
      </c>
      <c r="N517">
        <v>220000</v>
      </c>
      <c r="O517">
        <v>6</v>
      </c>
      <c r="P517" s="1">
        <v>43100</v>
      </c>
    </row>
    <row r="518" spans="1:16" x14ac:dyDescent="0.25">
      <c r="A518" t="s">
        <v>10</v>
      </c>
      <c r="B518">
        <v>20139</v>
      </c>
      <c r="C518" t="s">
        <v>2087</v>
      </c>
      <c r="D518" t="s">
        <v>13</v>
      </c>
      <c r="E518" t="s">
        <v>2209</v>
      </c>
      <c r="F518" t="s">
        <v>2210</v>
      </c>
      <c r="G518" t="s">
        <v>2202</v>
      </c>
      <c r="H518">
        <v>26</v>
      </c>
      <c r="I518" t="s">
        <v>2197</v>
      </c>
      <c r="J518">
        <v>19</v>
      </c>
      <c r="K518" t="s">
        <v>2211</v>
      </c>
      <c r="L518" t="s">
        <v>2212</v>
      </c>
      <c r="M518" t="s">
        <v>20</v>
      </c>
      <c r="N518">
        <v>200000</v>
      </c>
      <c r="O518">
        <v>6</v>
      </c>
      <c r="P518" s="1">
        <v>43100</v>
      </c>
    </row>
    <row r="519" spans="1:16" x14ac:dyDescent="0.25">
      <c r="A519" t="s">
        <v>10</v>
      </c>
      <c r="B519">
        <v>20139</v>
      </c>
      <c r="C519" t="s">
        <v>2087</v>
      </c>
      <c r="D519" t="s">
        <v>13</v>
      </c>
      <c r="E519" t="s">
        <v>2213</v>
      </c>
      <c r="F519" t="s">
        <v>2214</v>
      </c>
      <c r="G519" t="s">
        <v>2196</v>
      </c>
      <c r="H519">
        <v>39</v>
      </c>
      <c r="I519" t="s">
        <v>2197</v>
      </c>
      <c r="J519">
        <v>19</v>
      </c>
      <c r="K519" t="s">
        <v>2215</v>
      </c>
      <c r="L519" t="s">
        <v>2216</v>
      </c>
      <c r="M519" t="s">
        <v>20</v>
      </c>
      <c r="N519">
        <v>200000</v>
      </c>
      <c r="O519">
        <v>6</v>
      </c>
      <c r="P519" s="1">
        <v>43100</v>
      </c>
    </row>
    <row r="520" spans="1:16" x14ac:dyDescent="0.25">
      <c r="A520" t="s">
        <v>10</v>
      </c>
      <c r="B520">
        <v>20139</v>
      </c>
      <c r="C520" t="s">
        <v>2087</v>
      </c>
      <c r="D520" t="s">
        <v>13</v>
      </c>
      <c r="E520" t="s">
        <v>2217</v>
      </c>
      <c r="F520" t="s">
        <v>2218</v>
      </c>
      <c r="G520" t="s">
        <v>2219</v>
      </c>
      <c r="H520">
        <v>19</v>
      </c>
      <c r="I520" t="s">
        <v>2197</v>
      </c>
      <c r="J520">
        <v>19</v>
      </c>
      <c r="K520" t="s">
        <v>2220</v>
      </c>
      <c r="L520" t="s">
        <v>2221</v>
      </c>
      <c r="M520" t="s">
        <v>20</v>
      </c>
      <c r="N520">
        <v>200000</v>
      </c>
      <c r="O520">
        <v>6</v>
      </c>
      <c r="P520" s="1">
        <v>43100</v>
      </c>
    </row>
    <row r="521" spans="1:16" x14ac:dyDescent="0.25">
      <c r="A521" t="s">
        <v>10</v>
      </c>
      <c r="B521">
        <v>20139</v>
      </c>
      <c r="C521" t="s">
        <v>2222</v>
      </c>
      <c r="D521" t="s">
        <v>13</v>
      </c>
      <c r="E521" t="s">
        <v>2223</v>
      </c>
      <c r="F521" t="s">
        <v>2224</v>
      </c>
      <c r="G521" t="s">
        <v>2225</v>
      </c>
      <c r="H521">
        <v>1</v>
      </c>
      <c r="I521" t="s">
        <v>2197</v>
      </c>
      <c r="J521">
        <v>19</v>
      </c>
      <c r="K521" t="s">
        <v>2226</v>
      </c>
      <c r="L521" t="s">
        <v>2227</v>
      </c>
      <c r="M521" t="s">
        <v>20</v>
      </c>
      <c r="N521">
        <v>200000</v>
      </c>
      <c r="O521">
        <v>6</v>
      </c>
      <c r="P521" s="1">
        <v>43100</v>
      </c>
    </row>
    <row r="522" spans="1:16" x14ac:dyDescent="0.25">
      <c r="A522" t="s">
        <v>10</v>
      </c>
      <c r="B522">
        <v>20139</v>
      </c>
      <c r="C522" t="s">
        <v>2222</v>
      </c>
      <c r="D522" t="s">
        <v>13</v>
      </c>
      <c r="E522" t="s">
        <v>2228</v>
      </c>
      <c r="F522" t="s">
        <v>2229</v>
      </c>
      <c r="G522" t="s">
        <v>2196</v>
      </c>
      <c r="H522">
        <v>39</v>
      </c>
      <c r="I522" t="s">
        <v>2197</v>
      </c>
      <c r="J522">
        <v>19</v>
      </c>
      <c r="K522" t="s">
        <v>2230</v>
      </c>
      <c r="L522" t="s">
        <v>2231</v>
      </c>
      <c r="M522" t="s">
        <v>20</v>
      </c>
      <c r="N522">
        <v>230000</v>
      </c>
      <c r="O522">
        <v>6</v>
      </c>
      <c r="P522" s="1">
        <v>43100</v>
      </c>
    </row>
    <row r="523" spans="1:16" x14ac:dyDescent="0.25">
      <c r="A523" t="s">
        <v>10</v>
      </c>
      <c r="B523">
        <v>20139</v>
      </c>
      <c r="C523" t="s">
        <v>2222</v>
      </c>
      <c r="D523" t="s">
        <v>13</v>
      </c>
      <c r="E523" t="s">
        <v>2232</v>
      </c>
      <c r="F523" t="s">
        <v>2233</v>
      </c>
      <c r="G523" t="s">
        <v>2234</v>
      </c>
      <c r="H523">
        <v>33</v>
      </c>
      <c r="I523" t="s">
        <v>2197</v>
      </c>
      <c r="J523">
        <v>19</v>
      </c>
      <c r="K523" t="s">
        <v>2235</v>
      </c>
      <c r="L523" t="s">
        <v>2236</v>
      </c>
      <c r="M523" t="s">
        <v>20</v>
      </c>
      <c r="N523">
        <v>180000</v>
      </c>
      <c r="O523">
        <v>6</v>
      </c>
      <c r="P523" s="1">
        <v>43100</v>
      </c>
    </row>
    <row r="524" spans="1:16" x14ac:dyDescent="0.25">
      <c r="A524" t="s">
        <v>10</v>
      </c>
      <c r="B524">
        <v>20139</v>
      </c>
      <c r="C524" t="s">
        <v>2222</v>
      </c>
      <c r="D524" t="s">
        <v>13</v>
      </c>
      <c r="E524" t="s">
        <v>2237</v>
      </c>
      <c r="F524" t="s">
        <v>2238</v>
      </c>
      <c r="G524" t="s">
        <v>2196</v>
      </c>
      <c r="H524">
        <v>39</v>
      </c>
      <c r="I524" t="s">
        <v>2197</v>
      </c>
      <c r="J524">
        <v>19</v>
      </c>
      <c r="K524" t="s">
        <v>2239</v>
      </c>
      <c r="L524" t="s">
        <v>2240</v>
      </c>
      <c r="M524" t="s">
        <v>20</v>
      </c>
      <c r="N524">
        <v>110000</v>
      </c>
      <c r="O524">
        <v>6</v>
      </c>
      <c r="P524" s="1">
        <v>43100</v>
      </c>
    </row>
    <row r="525" spans="1:16" x14ac:dyDescent="0.25">
      <c r="A525" t="s">
        <v>10</v>
      </c>
      <c r="B525">
        <v>20139</v>
      </c>
      <c r="C525" t="s">
        <v>2222</v>
      </c>
      <c r="D525" t="s">
        <v>13</v>
      </c>
      <c r="E525" t="s">
        <v>2241</v>
      </c>
      <c r="F525" t="s">
        <v>2242</v>
      </c>
      <c r="G525" t="s">
        <v>2243</v>
      </c>
      <c r="H525">
        <v>49</v>
      </c>
      <c r="I525" t="s">
        <v>2197</v>
      </c>
      <c r="J525">
        <v>19</v>
      </c>
      <c r="K525" t="s">
        <v>2244</v>
      </c>
      <c r="L525" t="s">
        <v>2245</v>
      </c>
      <c r="M525" t="s">
        <v>20</v>
      </c>
      <c r="N525">
        <v>140000</v>
      </c>
      <c r="O525">
        <v>6</v>
      </c>
      <c r="P525" s="1">
        <v>43100</v>
      </c>
    </row>
    <row r="526" spans="1:16" x14ac:dyDescent="0.25">
      <c r="A526" t="s">
        <v>10</v>
      </c>
      <c r="B526">
        <v>20139</v>
      </c>
      <c r="C526" t="s">
        <v>2222</v>
      </c>
      <c r="D526" t="s">
        <v>13</v>
      </c>
      <c r="E526" t="s">
        <v>2246</v>
      </c>
      <c r="F526" t="s">
        <v>2247</v>
      </c>
      <c r="G526" t="s">
        <v>2202</v>
      </c>
      <c r="H526">
        <v>26</v>
      </c>
      <c r="I526" t="s">
        <v>2197</v>
      </c>
      <c r="J526">
        <v>19</v>
      </c>
      <c r="K526" t="s">
        <v>2248</v>
      </c>
      <c r="L526" t="s">
        <v>2249</v>
      </c>
      <c r="M526" t="s">
        <v>20</v>
      </c>
      <c r="N526">
        <v>250000</v>
      </c>
      <c r="O526">
        <v>6</v>
      </c>
      <c r="P526" s="1">
        <v>43100</v>
      </c>
    </row>
    <row r="527" spans="1:16" x14ac:dyDescent="0.25">
      <c r="A527" t="s">
        <v>10</v>
      </c>
      <c r="B527">
        <v>20139</v>
      </c>
      <c r="C527" t="s">
        <v>2222</v>
      </c>
      <c r="D527" t="s">
        <v>13</v>
      </c>
      <c r="E527" t="s">
        <v>2250</v>
      </c>
      <c r="F527" t="s">
        <v>2251</v>
      </c>
      <c r="G527" t="s">
        <v>2252</v>
      </c>
      <c r="H527">
        <v>48</v>
      </c>
      <c r="I527" t="s">
        <v>2197</v>
      </c>
      <c r="J527">
        <v>19</v>
      </c>
      <c r="K527" t="s">
        <v>2253</v>
      </c>
      <c r="L527" t="s">
        <v>2254</v>
      </c>
      <c r="M527" t="s">
        <v>20</v>
      </c>
      <c r="N527">
        <v>175500</v>
      </c>
      <c r="O527">
        <v>6</v>
      </c>
      <c r="P527" s="1">
        <v>43100</v>
      </c>
    </row>
    <row r="528" spans="1:16" x14ac:dyDescent="0.25">
      <c r="A528" t="s">
        <v>10</v>
      </c>
      <c r="B528">
        <v>20140</v>
      </c>
      <c r="C528" t="s">
        <v>2222</v>
      </c>
      <c r="D528" t="s">
        <v>13</v>
      </c>
      <c r="E528" t="s">
        <v>2255</v>
      </c>
      <c r="F528" t="s">
        <v>2256</v>
      </c>
      <c r="G528" t="s">
        <v>2257</v>
      </c>
      <c r="H528">
        <v>406</v>
      </c>
      <c r="I528" t="s">
        <v>35</v>
      </c>
      <c r="J528">
        <v>20</v>
      </c>
      <c r="K528" t="s">
        <v>2258</v>
      </c>
      <c r="L528" t="s">
        <v>2259</v>
      </c>
      <c r="M528" t="s">
        <v>20</v>
      </c>
      <c r="N528">
        <v>192820</v>
      </c>
      <c r="O528">
        <v>6</v>
      </c>
      <c r="P528" s="1">
        <v>43100</v>
      </c>
    </row>
    <row r="529" spans="1:16" x14ac:dyDescent="0.25">
      <c r="A529" t="s">
        <v>10</v>
      </c>
      <c r="B529">
        <v>20140</v>
      </c>
      <c r="C529" t="s">
        <v>2222</v>
      </c>
      <c r="D529" t="s">
        <v>13</v>
      </c>
      <c r="E529" t="s">
        <v>2260</v>
      </c>
      <c r="F529" t="s">
        <v>2261</v>
      </c>
      <c r="G529" t="s">
        <v>2262</v>
      </c>
      <c r="H529">
        <v>255</v>
      </c>
      <c r="I529" t="s">
        <v>35</v>
      </c>
      <c r="J529">
        <v>20</v>
      </c>
      <c r="K529" t="s">
        <v>2263</v>
      </c>
      <c r="L529" t="s">
        <v>2264</v>
      </c>
      <c r="M529" t="s">
        <v>20</v>
      </c>
      <c r="N529">
        <v>260000</v>
      </c>
      <c r="O529">
        <v>6</v>
      </c>
      <c r="P529" s="1">
        <v>43100</v>
      </c>
    </row>
    <row r="530" spans="1:16" x14ac:dyDescent="0.25">
      <c r="A530" t="s">
        <v>10</v>
      </c>
      <c r="B530">
        <v>20140</v>
      </c>
      <c r="C530" t="s">
        <v>2222</v>
      </c>
      <c r="D530" t="s">
        <v>13</v>
      </c>
      <c r="E530" t="s">
        <v>2265</v>
      </c>
      <c r="F530" t="s">
        <v>2266</v>
      </c>
      <c r="G530" t="s">
        <v>383</v>
      </c>
      <c r="H530">
        <v>399</v>
      </c>
      <c r="I530" t="s">
        <v>35</v>
      </c>
      <c r="J530">
        <v>20</v>
      </c>
      <c r="K530" t="s">
        <v>2267</v>
      </c>
      <c r="L530" t="s">
        <v>2268</v>
      </c>
      <c r="M530" t="s">
        <v>20</v>
      </c>
      <c r="N530">
        <v>217800</v>
      </c>
      <c r="O530">
        <v>6</v>
      </c>
      <c r="P530" s="1">
        <v>43100</v>
      </c>
    </row>
    <row r="531" spans="1:16" x14ac:dyDescent="0.25">
      <c r="A531" t="s">
        <v>10</v>
      </c>
      <c r="B531">
        <v>20140</v>
      </c>
      <c r="C531" t="s">
        <v>2222</v>
      </c>
      <c r="D531" t="s">
        <v>13</v>
      </c>
      <c r="E531" t="s">
        <v>2269</v>
      </c>
      <c r="F531" t="s">
        <v>2270</v>
      </c>
      <c r="G531" t="s">
        <v>34</v>
      </c>
      <c r="H531">
        <v>67</v>
      </c>
      <c r="I531" t="s">
        <v>35</v>
      </c>
      <c r="J531">
        <v>20</v>
      </c>
      <c r="K531" t="s">
        <v>2271</v>
      </c>
      <c r="L531" t="s">
        <v>2272</v>
      </c>
      <c r="M531" t="s">
        <v>20</v>
      </c>
      <c r="N531">
        <v>270100</v>
      </c>
      <c r="O531">
        <v>6</v>
      </c>
      <c r="P531" s="1">
        <v>43100</v>
      </c>
    </row>
    <row r="532" spans="1:16" x14ac:dyDescent="0.25">
      <c r="A532" t="s">
        <v>10</v>
      </c>
      <c r="B532">
        <v>20140</v>
      </c>
      <c r="C532" t="s">
        <v>2222</v>
      </c>
      <c r="D532" t="s">
        <v>13</v>
      </c>
      <c r="E532" t="s">
        <v>2273</v>
      </c>
      <c r="F532" t="s">
        <v>2274</v>
      </c>
      <c r="G532" t="s">
        <v>213</v>
      </c>
      <c r="H532">
        <v>83</v>
      </c>
      <c r="I532" t="s">
        <v>35</v>
      </c>
      <c r="J532">
        <v>20</v>
      </c>
      <c r="K532" t="s">
        <v>2275</v>
      </c>
      <c r="L532" t="s">
        <v>2276</v>
      </c>
      <c r="M532" t="s">
        <v>20</v>
      </c>
      <c r="N532">
        <v>284060</v>
      </c>
      <c r="O532">
        <v>6</v>
      </c>
      <c r="P532" s="1">
        <v>43100</v>
      </c>
    </row>
    <row r="533" spans="1:16" x14ac:dyDescent="0.25">
      <c r="A533" t="s">
        <v>10</v>
      </c>
      <c r="B533">
        <v>20140</v>
      </c>
      <c r="C533" t="s">
        <v>2222</v>
      </c>
      <c r="D533" t="s">
        <v>13</v>
      </c>
      <c r="E533" t="s">
        <v>2277</v>
      </c>
      <c r="F533" t="s">
        <v>2278</v>
      </c>
      <c r="G533" t="s">
        <v>2279</v>
      </c>
      <c r="H533">
        <v>484</v>
      </c>
      <c r="I533" t="s">
        <v>35</v>
      </c>
      <c r="J533">
        <v>20</v>
      </c>
      <c r="K533" t="s">
        <v>2280</v>
      </c>
      <c r="L533" t="s">
        <v>2281</v>
      </c>
      <c r="M533" t="s">
        <v>20</v>
      </c>
      <c r="N533">
        <v>253050</v>
      </c>
      <c r="O533">
        <v>6</v>
      </c>
      <c r="P533" s="1">
        <v>43100</v>
      </c>
    </row>
    <row r="534" spans="1:16" x14ac:dyDescent="0.25">
      <c r="A534" t="s">
        <v>10</v>
      </c>
      <c r="B534">
        <v>20140</v>
      </c>
      <c r="C534" t="s">
        <v>2282</v>
      </c>
      <c r="D534" t="s">
        <v>13</v>
      </c>
      <c r="E534" t="s">
        <v>2283</v>
      </c>
      <c r="F534" t="s">
        <v>2284</v>
      </c>
      <c r="G534" t="s">
        <v>213</v>
      </c>
      <c r="H534">
        <v>83</v>
      </c>
      <c r="I534" t="s">
        <v>35</v>
      </c>
      <c r="J534">
        <v>20</v>
      </c>
      <c r="K534" t="s">
        <v>2285</v>
      </c>
      <c r="L534" t="s">
        <v>2286</v>
      </c>
      <c r="M534" t="s">
        <v>20</v>
      </c>
      <c r="N534">
        <v>275224</v>
      </c>
      <c r="O534">
        <v>6</v>
      </c>
      <c r="P534" s="1">
        <v>43100</v>
      </c>
    </row>
    <row r="535" spans="1:16" x14ac:dyDescent="0.25">
      <c r="A535" t="s">
        <v>10</v>
      </c>
      <c r="B535">
        <v>20140</v>
      </c>
      <c r="C535" t="s">
        <v>2282</v>
      </c>
      <c r="D535" t="s">
        <v>13</v>
      </c>
      <c r="E535" t="s">
        <v>2287</v>
      </c>
      <c r="F535" t="s">
        <v>2288</v>
      </c>
      <c r="G535" t="s">
        <v>2289</v>
      </c>
      <c r="H535">
        <v>23</v>
      </c>
      <c r="I535" t="s">
        <v>35</v>
      </c>
      <c r="J535">
        <v>20</v>
      </c>
      <c r="K535" t="s">
        <v>2290</v>
      </c>
      <c r="L535" t="s">
        <v>2291</v>
      </c>
      <c r="M535" t="s">
        <v>20</v>
      </c>
      <c r="N535">
        <v>112380</v>
      </c>
      <c r="O535">
        <v>6</v>
      </c>
      <c r="P535" s="1">
        <v>43100</v>
      </c>
    </row>
    <row r="536" spans="1:16" x14ac:dyDescent="0.25">
      <c r="A536" t="s">
        <v>10</v>
      </c>
      <c r="B536">
        <v>20140</v>
      </c>
      <c r="C536" t="s">
        <v>2282</v>
      </c>
      <c r="D536" t="s">
        <v>13</v>
      </c>
      <c r="E536" t="s">
        <v>2292</v>
      </c>
      <c r="F536" t="s">
        <v>2293</v>
      </c>
      <c r="G536" t="s">
        <v>346</v>
      </c>
      <c r="H536">
        <v>13</v>
      </c>
      <c r="I536" t="s">
        <v>51</v>
      </c>
      <c r="J536">
        <v>9</v>
      </c>
      <c r="K536" t="s">
        <v>2294</v>
      </c>
      <c r="L536" t="s">
        <v>2295</v>
      </c>
      <c r="M536" t="s">
        <v>20</v>
      </c>
      <c r="N536">
        <v>263000</v>
      </c>
      <c r="O536">
        <v>6</v>
      </c>
      <c r="P536" s="1">
        <v>43100</v>
      </c>
    </row>
    <row r="537" spans="1:16" x14ac:dyDescent="0.25">
      <c r="A537" t="s">
        <v>10</v>
      </c>
      <c r="B537">
        <v>20140</v>
      </c>
      <c r="C537" t="s">
        <v>2282</v>
      </c>
      <c r="D537" t="s">
        <v>13</v>
      </c>
      <c r="E537" t="s">
        <v>2296</v>
      </c>
      <c r="F537" t="s">
        <v>2297</v>
      </c>
      <c r="G537" t="s">
        <v>34</v>
      </c>
      <c r="H537">
        <v>67</v>
      </c>
      <c r="I537" t="s">
        <v>35</v>
      </c>
      <c r="J537">
        <v>20</v>
      </c>
      <c r="K537" t="s">
        <v>2298</v>
      </c>
      <c r="L537" t="s">
        <v>2299</v>
      </c>
      <c r="M537" t="s">
        <v>20</v>
      </c>
      <c r="N537">
        <v>216960</v>
      </c>
      <c r="O537">
        <v>6</v>
      </c>
      <c r="P537" s="1">
        <v>43100</v>
      </c>
    </row>
    <row r="538" spans="1:16" x14ac:dyDescent="0.25">
      <c r="A538" t="s">
        <v>10</v>
      </c>
      <c r="B538">
        <v>20140</v>
      </c>
      <c r="C538" t="s">
        <v>2282</v>
      </c>
      <c r="D538" t="s">
        <v>13</v>
      </c>
      <c r="E538" t="s">
        <v>2300</v>
      </c>
      <c r="F538" t="s">
        <v>2301</v>
      </c>
      <c r="G538" t="s">
        <v>2302</v>
      </c>
      <c r="H538">
        <v>4</v>
      </c>
      <c r="I538" t="s">
        <v>785</v>
      </c>
      <c r="J538">
        <v>22</v>
      </c>
      <c r="K538" t="s">
        <v>2303</v>
      </c>
      <c r="L538" t="s">
        <v>2304</v>
      </c>
      <c r="M538" t="s">
        <v>20</v>
      </c>
      <c r="N538">
        <v>270788</v>
      </c>
      <c r="O538">
        <v>6</v>
      </c>
      <c r="P538" s="1">
        <v>43100</v>
      </c>
    </row>
    <row r="539" spans="1:16" x14ac:dyDescent="0.25">
      <c r="A539" t="s">
        <v>10</v>
      </c>
      <c r="B539">
        <v>20140</v>
      </c>
      <c r="C539" t="s">
        <v>2282</v>
      </c>
      <c r="D539" t="s">
        <v>13</v>
      </c>
      <c r="E539" t="s">
        <v>2305</v>
      </c>
      <c r="F539" t="s">
        <v>2306</v>
      </c>
      <c r="G539" t="s">
        <v>2289</v>
      </c>
      <c r="H539">
        <v>23</v>
      </c>
      <c r="I539" t="s">
        <v>35</v>
      </c>
      <c r="J539">
        <v>20</v>
      </c>
      <c r="K539" t="s">
        <v>2307</v>
      </c>
      <c r="L539" t="s">
        <v>2308</v>
      </c>
      <c r="M539" t="s">
        <v>20</v>
      </c>
      <c r="N539">
        <v>190304</v>
      </c>
      <c r="O539">
        <v>6</v>
      </c>
      <c r="P539" s="1">
        <v>43100</v>
      </c>
    </row>
    <row r="540" spans="1:16" x14ac:dyDescent="0.25">
      <c r="A540" t="s">
        <v>10</v>
      </c>
      <c r="B540">
        <v>20140</v>
      </c>
      <c r="C540" t="s">
        <v>2282</v>
      </c>
      <c r="D540" t="s">
        <v>13</v>
      </c>
      <c r="E540" t="s">
        <v>2309</v>
      </c>
      <c r="F540" t="s">
        <v>2310</v>
      </c>
      <c r="G540" t="s">
        <v>731</v>
      </c>
      <c r="H540">
        <v>390</v>
      </c>
      <c r="I540" t="s">
        <v>35</v>
      </c>
      <c r="J540">
        <v>20</v>
      </c>
      <c r="K540" t="s">
        <v>2311</v>
      </c>
      <c r="L540" t="s">
        <v>2312</v>
      </c>
      <c r="M540" t="s">
        <v>20</v>
      </c>
      <c r="N540">
        <v>174755</v>
      </c>
      <c r="O540">
        <v>6</v>
      </c>
      <c r="P540" s="1">
        <v>43100</v>
      </c>
    </row>
    <row r="541" spans="1:16" x14ac:dyDescent="0.25">
      <c r="A541" t="s">
        <v>10</v>
      </c>
      <c r="B541">
        <v>20140</v>
      </c>
      <c r="C541" t="s">
        <v>2282</v>
      </c>
      <c r="D541" t="s">
        <v>13</v>
      </c>
      <c r="E541" t="s">
        <v>2313</v>
      </c>
      <c r="F541" t="s">
        <v>2314</v>
      </c>
      <c r="G541" t="s">
        <v>2315</v>
      </c>
      <c r="H541">
        <v>494</v>
      </c>
      <c r="I541" t="s">
        <v>35</v>
      </c>
      <c r="J541">
        <v>20</v>
      </c>
      <c r="K541" t="s">
        <v>2316</v>
      </c>
      <c r="L541" t="s">
        <v>2317</v>
      </c>
      <c r="M541" t="s">
        <v>20</v>
      </c>
      <c r="N541">
        <v>242700</v>
      </c>
      <c r="O541">
        <v>6</v>
      </c>
      <c r="P541" s="1">
        <v>43100</v>
      </c>
    </row>
    <row r="542" spans="1:16" x14ac:dyDescent="0.25">
      <c r="A542" t="s">
        <v>10</v>
      </c>
      <c r="B542">
        <v>20140</v>
      </c>
      <c r="C542" t="s">
        <v>2282</v>
      </c>
      <c r="D542" t="s">
        <v>13</v>
      </c>
      <c r="E542" t="s">
        <v>2318</v>
      </c>
      <c r="F542" t="s">
        <v>2319</v>
      </c>
      <c r="G542" t="s">
        <v>34</v>
      </c>
      <c r="H542">
        <v>67</v>
      </c>
      <c r="I542" t="s">
        <v>35</v>
      </c>
      <c r="J542">
        <v>20</v>
      </c>
      <c r="K542" t="s">
        <v>2320</v>
      </c>
      <c r="L542" t="s">
        <v>2321</v>
      </c>
      <c r="M542" t="s">
        <v>20</v>
      </c>
      <c r="N542">
        <v>270000</v>
      </c>
      <c r="O542">
        <v>6</v>
      </c>
      <c r="P542" s="1">
        <v>43100</v>
      </c>
    </row>
    <row r="543" spans="1:16" x14ac:dyDescent="0.25">
      <c r="A543" t="s">
        <v>10</v>
      </c>
      <c r="B543">
        <v>20140</v>
      </c>
      <c r="C543" t="s">
        <v>2282</v>
      </c>
      <c r="D543" t="s">
        <v>13</v>
      </c>
      <c r="E543" t="s">
        <v>2322</v>
      </c>
      <c r="F543" t="s">
        <v>2323</v>
      </c>
      <c r="G543" t="s">
        <v>34</v>
      </c>
      <c r="H543">
        <v>67</v>
      </c>
      <c r="I543" t="s">
        <v>35</v>
      </c>
      <c r="J543">
        <v>20</v>
      </c>
      <c r="K543" t="s">
        <v>2324</v>
      </c>
      <c r="L543" t="s">
        <v>2325</v>
      </c>
      <c r="M543" t="s">
        <v>20</v>
      </c>
      <c r="N543">
        <v>246383</v>
      </c>
      <c r="O543">
        <v>6</v>
      </c>
      <c r="P543" s="1">
        <v>43100</v>
      </c>
    </row>
    <row r="544" spans="1:16" x14ac:dyDescent="0.25">
      <c r="A544" t="s">
        <v>10</v>
      </c>
      <c r="B544">
        <v>20140</v>
      </c>
      <c r="C544" t="s">
        <v>2282</v>
      </c>
      <c r="D544" t="s">
        <v>13</v>
      </c>
      <c r="E544" t="s">
        <v>2326</v>
      </c>
      <c r="F544" t="s">
        <v>2327</v>
      </c>
      <c r="G544" t="s">
        <v>731</v>
      </c>
      <c r="H544">
        <v>390</v>
      </c>
      <c r="I544" t="s">
        <v>35</v>
      </c>
      <c r="J544">
        <v>20</v>
      </c>
      <c r="K544" t="s">
        <v>2328</v>
      </c>
      <c r="L544" t="s">
        <v>2329</v>
      </c>
      <c r="M544" t="s">
        <v>20</v>
      </c>
      <c r="N544">
        <v>198900</v>
      </c>
      <c r="O544">
        <v>6</v>
      </c>
      <c r="P544" s="1">
        <v>43100</v>
      </c>
    </row>
    <row r="545" spans="1:16" x14ac:dyDescent="0.25">
      <c r="A545" t="s">
        <v>10</v>
      </c>
      <c r="B545">
        <v>20140</v>
      </c>
      <c r="C545" t="s">
        <v>2282</v>
      </c>
      <c r="D545" t="s">
        <v>13</v>
      </c>
      <c r="E545" t="s">
        <v>2330</v>
      </c>
      <c r="F545" t="s">
        <v>2331</v>
      </c>
      <c r="G545" t="s">
        <v>2332</v>
      </c>
      <c r="H545">
        <v>435</v>
      </c>
      <c r="I545" t="s">
        <v>35</v>
      </c>
      <c r="J545">
        <v>20</v>
      </c>
      <c r="K545" t="s">
        <v>2333</v>
      </c>
      <c r="L545" t="s">
        <v>2334</v>
      </c>
      <c r="M545" t="s">
        <v>20</v>
      </c>
      <c r="N545">
        <v>278550</v>
      </c>
      <c r="O545">
        <v>6</v>
      </c>
      <c r="P545" s="1">
        <v>43100</v>
      </c>
    </row>
    <row r="546" spans="1:16" x14ac:dyDescent="0.25">
      <c r="A546" t="s">
        <v>10</v>
      </c>
      <c r="B546">
        <v>20140</v>
      </c>
      <c r="C546" t="s">
        <v>2282</v>
      </c>
      <c r="D546" t="s">
        <v>13</v>
      </c>
      <c r="E546" t="s">
        <v>2335</v>
      </c>
      <c r="F546" t="s">
        <v>2336</v>
      </c>
      <c r="G546" t="s">
        <v>34</v>
      </c>
      <c r="H546">
        <v>67</v>
      </c>
      <c r="I546" t="s">
        <v>35</v>
      </c>
      <c r="J546">
        <v>20</v>
      </c>
      <c r="K546" t="s">
        <v>2337</v>
      </c>
      <c r="L546" t="s">
        <v>2338</v>
      </c>
      <c r="M546" t="s">
        <v>20</v>
      </c>
      <c r="N546">
        <v>300000</v>
      </c>
      <c r="O546">
        <v>6</v>
      </c>
      <c r="P546" s="1">
        <v>43100</v>
      </c>
    </row>
    <row r="547" spans="1:16" x14ac:dyDescent="0.25">
      <c r="A547" t="s">
        <v>10</v>
      </c>
      <c r="B547">
        <v>20140</v>
      </c>
      <c r="C547" t="s">
        <v>2282</v>
      </c>
      <c r="D547" t="s">
        <v>13</v>
      </c>
      <c r="E547" t="s">
        <v>2339</v>
      </c>
      <c r="F547" t="s">
        <v>843</v>
      </c>
      <c r="G547" t="s">
        <v>844</v>
      </c>
      <c r="H547">
        <v>293</v>
      </c>
      <c r="I547" t="s">
        <v>35</v>
      </c>
      <c r="J547">
        <v>20</v>
      </c>
      <c r="K547" t="s">
        <v>845</v>
      </c>
      <c r="L547" t="s">
        <v>846</v>
      </c>
      <c r="M547" t="s">
        <v>20</v>
      </c>
      <c r="N547">
        <v>294028</v>
      </c>
      <c r="O547">
        <v>6</v>
      </c>
      <c r="P547" s="1">
        <v>43100</v>
      </c>
    </row>
    <row r="548" spans="1:16" x14ac:dyDescent="0.25">
      <c r="A548" t="s">
        <v>10</v>
      </c>
      <c r="B548">
        <v>20140</v>
      </c>
      <c r="C548" t="s">
        <v>2282</v>
      </c>
      <c r="D548" t="s">
        <v>13</v>
      </c>
      <c r="E548" t="s">
        <v>2340</v>
      </c>
      <c r="F548" t="s">
        <v>2341</v>
      </c>
      <c r="G548" t="s">
        <v>731</v>
      </c>
      <c r="H548">
        <v>390</v>
      </c>
      <c r="I548" t="s">
        <v>35</v>
      </c>
      <c r="J548">
        <v>20</v>
      </c>
      <c r="K548" t="s">
        <v>2342</v>
      </c>
      <c r="L548" t="s">
        <v>2343</v>
      </c>
      <c r="M548" t="s">
        <v>20</v>
      </c>
      <c r="N548">
        <v>203750</v>
      </c>
      <c r="O548">
        <v>6</v>
      </c>
      <c r="P548" s="1">
        <v>43100</v>
      </c>
    </row>
    <row r="549" spans="1:16" x14ac:dyDescent="0.25">
      <c r="A549" t="s">
        <v>10</v>
      </c>
      <c r="B549">
        <v>20140</v>
      </c>
      <c r="C549" t="s">
        <v>2282</v>
      </c>
      <c r="D549" t="s">
        <v>13</v>
      </c>
      <c r="E549" t="s">
        <v>2344</v>
      </c>
      <c r="F549" t="s">
        <v>2345</v>
      </c>
      <c r="G549" t="s">
        <v>2346</v>
      </c>
      <c r="H549">
        <v>300</v>
      </c>
      <c r="I549" t="s">
        <v>35</v>
      </c>
      <c r="J549">
        <v>20</v>
      </c>
      <c r="K549" t="s">
        <v>2347</v>
      </c>
      <c r="L549" t="s">
        <v>2348</v>
      </c>
      <c r="M549" t="s">
        <v>20</v>
      </c>
      <c r="N549">
        <v>239000</v>
      </c>
      <c r="O549">
        <v>6</v>
      </c>
      <c r="P549" s="1">
        <v>43100</v>
      </c>
    </row>
    <row r="550" spans="1:16" x14ac:dyDescent="0.25">
      <c r="A550" t="s">
        <v>10</v>
      </c>
      <c r="B550">
        <v>20140</v>
      </c>
      <c r="C550" t="s">
        <v>2282</v>
      </c>
      <c r="D550" t="s">
        <v>13</v>
      </c>
      <c r="E550" t="s">
        <v>2349</v>
      </c>
      <c r="F550" t="s">
        <v>2350</v>
      </c>
      <c r="G550" t="s">
        <v>2351</v>
      </c>
      <c r="H550">
        <v>232</v>
      </c>
      <c r="I550" t="s">
        <v>35</v>
      </c>
      <c r="J550">
        <v>20</v>
      </c>
      <c r="K550" t="s">
        <v>2352</v>
      </c>
      <c r="L550" t="s">
        <v>2353</v>
      </c>
      <c r="M550" t="s">
        <v>20</v>
      </c>
      <c r="N550">
        <v>252900</v>
      </c>
      <c r="O550">
        <v>6</v>
      </c>
      <c r="P550" s="1">
        <v>43100</v>
      </c>
    </row>
    <row r="551" spans="1:16" x14ac:dyDescent="0.25">
      <c r="A551" t="s">
        <v>10</v>
      </c>
      <c r="B551">
        <v>20140</v>
      </c>
      <c r="C551" t="s">
        <v>2282</v>
      </c>
      <c r="D551" t="s">
        <v>13</v>
      </c>
      <c r="E551" t="s">
        <v>2354</v>
      </c>
      <c r="F551" t="s">
        <v>2355</v>
      </c>
      <c r="G551" t="s">
        <v>34</v>
      </c>
      <c r="H551">
        <v>67</v>
      </c>
      <c r="I551" t="s">
        <v>35</v>
      </c>
      <c r="J551">
        <v>20</v>
      </c>
      <c r="K551" t="s">
        <v>2356</v>
      </c>
      <c r="L551" t="s">
        <v>2357</v>
      </c>
      <c r="M551" t="s">
        <v>20</v>
      </c>
      <c r="N551">
        <v>215300</v>
      </c>
      <c r="O551">
        <v>6</v>
      </c>
      <c r="P551" s="1">
        <v>43100</v>
      </c>
    </row>
    <row r="552" spans="1:16" x14ac:dyDescent="0.25">
      <c r="A552" t="s">
        <v>10</v>
      </c>
      <c r="B552">
        <v>20140</v>
      </c>
      <c r="C552" t="s">
        <v>2358</v>
      </c>
      <c r="D552" t="s">
        <v>13</v>
      </c>
      <c r="E552" t="s">
        <v>2359</v>
      </c>
      <c r="F552" t="s">
        <v>2360</v>
      </c>
      <c r="G552" t="s">
        <v>2116</v>
      </c>
      <c r="H552">
        <v>18</v>
      </c>
      <c r="I552" t="s">
        <v>608</v>
      </c>
      <c r="J552">
        <v>17</v>
      </c>
      <c r="K552" t="s">
        <v>2361</v>
      </c>
      <c r="L552" t="s">
        <v>2362</v>
      </c>
      <c r="M552" t="s">
        <v>20</v>
      </c>
      <c r="N552">
        <v>277248</v>
      </c>
      <c r="O552">
        <v>6</v>
      </c>
      <c r="P552" s="1">
        <v>43100</v>
      </c>
    </row>
    <row r="553" spans="1:16" x14ac:dyDescent="0.25">
      <c r="A553" t="s">
        <v>10</v>
      </c>
      <c r="B553">
        <v>20141</v>
      </c>
      <c r="C553" t="s">
        <v>2358</v>
      </c>
      <c r="D553" t="s">
        <v>13</v>
      </c>
      <c r="E553" t="s">
        <v>2363</v>
      </c>
      <c r="F553" t="s">
        <v>2364</v>
      </c>
      <c r="G553" t="s">
        <v>2365</v>
      </c>
      <c r="H553">
        <v>33</v>
      </c>
      <c r="I553" t="s">
        <v>2145</v>
      </c>
      <c r="J553">
        <v>15</v>
      </c>
      <c r="K553" t="s">
        <v>2366</v>
      </c>
      <c r="L553" t="s">
        <v>2367</v>
      </c>
      <c r="M553" t="s">
        <v>20</v>
      </c>
      <c r="N553">
        <v>121250</v>
      </c>
      <c r="O553">
        <v>6</v>
      </c>
      <c r="P553" s="1">
        <v>43100</v>
      </c>
    </row>
    <row r="554" spans="1:16" x14ac:dyDescent="0.25">
      <c r="A554" t="s">
        <v>10</v>
      </c>
      <c r="B554">
        <v>20141</v>
      </c>
      <c r="C554" t="s">
        <v>2358</v>
      </c>
      <c r="D554" t="s">
        <v>13</v>
      </c>
      <c r="E554" t="s">
        <v>2368</v>
      </c>
      <c r="F554" t="s">
        <v>2369</v>
      </c>
      <c r="G554" t="s">
        <v>531</v>
      </c>
      <c r="H554">
        <v>87</v>
      </c>
      <c r="I554" t="s">
        <v>332</v>
      </c>
      <c r="J554">
        <v>30</v>
      </c>
      <c r="K554" t="s">
        <v>2370</v>
      </c>
      <c r="L554" t="s">
        <v>2371</v>
      </c>
      <c r="M554" t="s">
        <v>20</v>
      </c>
      <c r="N554">
        <v>125000</v>
      </c>
      <c r="O554">
        <v>6</v>
      </c>
      <c r="P554" s="1">
        <v>43100</v>
      </c>
    </row>
    <row r="555" spans="1:16" x14ac:dyDescent="0.25">
      <c r="A555" t="s">
        <v>10</v>
      </c>
      <c r="B555">
        <v>20141</v>
      </c>
      <c r="C555" t="s">
        <v>2358</v>
      </c>
      <c r="D555" t="s">
        <v>13</v>
      </c>
      <c r="E555" t="s">
        <v>2372</v>
      </c>
      <c r="F555" t="s">
        <v>2373</v>
      </c>
      <c r="G555" t="s">
        <v>2374</v>
      </c>
      <c r="H555">
        <v>71</v>
      </c>
      <c r="I555" t="s">
        <v>23</v>
      </c>
      <c r="J555">
        <v>21</v>
      </c>
      <c r="K555" t="s">
        <v>2375</v>
      </c>
      <c r="L555" t="s">
        <v>2376</v>
      </c>
      <c r="M555" t="s">
        <v>20</v>
      </c>
      <c r="N555">
        <v>124952</v>
      </c>
      <c r="O555">
        <v>6</v>
      </c>
      <c r="P555" s="1">
        <v>43100</v>
      </c>
    </row>
    <row r="556" spans="1:16" x14ac:dyDescent="0.25">
      <c r="A556" t="s">
        <v>10</v>
      </c>
      <c r="B556">
        <v>20141</v>
      </c>
      <c r="C556" t="s">
        <v>2358</v>
      </c>
      <c r="D556" t="s">
        <v>13</v>
      </c>
      <c r="E556" t="s">
        <v>2377</v>
      </c>
      <c r="F556" t="s">
        <v>2378</v>
      </c>
      <c r="G556" t="s">
        <v>2379</v>
      </c>
      <c r="H556">
        <v>117</v>
      </c>
      <c r="I556" t="s">
        <v>332</v>
      </c>
      <c r="J556">
        <v>30</v>
      </c>
      <c r="K556" t="s">
        <v>2380</v>
      </c>
      <c r="L556" t="s">
        <v>2381</v>
      </c>
      <c r="M556" t="s">
        <v>20</v>
      </c>
      <c r="N556">
        <v>125000</v>
      </c>
      <c r="O556">
        <v>6</v>
      </c>
      <c r="P556" s="1">
        <v>43100</v>
      </c>
    </row>
    <row r="557" spans="1:16" x14ac:dyDescent="0.25">
      <c r="A557" t="s">
        <v>10</v>
      </c>
      <c r="B557">
        <v>20141</v>
      </c>
      <c r="C557" t="s">
        <v>2358</v>
      </c>
      <c r="D557" t="s">
        <v>13</v>
      </c>
      <c r="E557" t="s">
        <v>2382</v>
      </c>
      <c r="F557" t="s">
        <v>2383</v>
      </c>
      <c r="G557" t="s">
        <v>23</v>
      </c>
      <c r="H557">
        <v>114</v>
      </c>
      <c r="I557" t="s">
        <v>23</v>
      </c>
      <c r="J557">
        <v>21</v>
      </c>
      <c r="K557" t="s">
        <v>2384</v>
      </c>
      <c r="L557" t="s">
        <v>2385</v>
      </c>
      <c r="M557" t="s">
        <v>20</v>
      </c>
      <c r="N557">
        <v>123436</v>
      </c>
      <c r="O557">
        <v>6</v>
      </c>
      <c r="P557" s="1">
        <v>43100</v>
      </c>
    </row>
    <row r="558" spans="1:16" x14ac:dyDescent="0.25">
      <c r="A558" t="s">
        <v>10</v>
      </c>
      <c r="B558">
        <v>20141</v>
      </c>
      <c r="C558" t="s">
        <v>2358</v>
      </c>
      <c r="D558" t="s">
        <v>13</v>
      </c>
      <c r="E558" t="s">
        <v>2386</v>
      </c>
      <c r="F558" t="s">
        <v>2387</v>
      </c>
      <c r="G558" t="s">
        <v>23</v>
      </c>
      <c r="H558">
        <v>114</v>
      </c>
      <c r="I558" t="s">
        <v>23</v>
      </c>
      <c r="J558">
        <v>21</v>
      </c>
      <c r="K558" t="s">
        <v>2388</v>
      </c>
      <c r="L558" t="s">
        <v>2389</v>
      </c>
      <c r="M558" t="s">
        <v>20</v>
      </c>
      <c r="N558">
        <v>122500</v>
      </c>
      <c r="O558">
        <v>6</v>
      </c>
      <c r="P558" s="1">
        <v>43100</v>
      </c>
    </row>
    <row r="559" spans="1:16" x14ac:dyDescent="0.25">
      <c r="A559" t="s">
        <v>10</v>
      </c>
      <c r="B559">
        <v>20141</v>
      </c>
      <c r="C559" t="s">
        <v>2358</v>
      </c>
      <c r="D559" t="s">
        <v>13</v>
      </c>
      <c r="E559" t="s">
        <v>2390</v>
      </c>
      <c r="F559" t="s">
        <v>2391</v>
      </c>
      <c r="G559" t="s">
        <v>2392</v>
      </c>
      <c r="H559">
        <v>80</v>
      </c>
      <c r="I559" t="s">
        <v>332</v>
      </c>
      <c r="J559">
        <v>30</v>
      </c>
      <c r="K559" t="s">
        <v>2393</v>
      </c>
      <c r="L559" t="s">
        <v>2394</v>
      </c>
      <c r="M559" t="s">
        <v>20</v>
      </c>
      <c r="N559">
        <v>100000</v>
      </c>
      <c r="O559">
        <v>6</v>
      </c>
      <c r="P559" s="1">
        <v>43100</v>
      </c>
    </row>
    <row r="560" spans="1:16" x14ac:dyDescent="0.25">
      <c r="A560" t="s">
        <v>10</v>
      </c>
      <c r="B560">
        <v>20141</v>
      </c>
      <c r="C560" t="s">
        <v>2358</v>
      </c>
      <c r="D560" t="s">
        <v>13</v>
      </c>
      <c r="E560" t="s">
        <v>2395</v>
      </c>
      <c r="F560" t="s">
        <v>2396</v>
      </c>
      <c r="G560" t="s">
        <v>2397</v>
      </c>
      <c r="H560">
        <v>3</v>
      </c>
      <c r="I560" t="s">
        <v>23</v>
      </c>
      <c r="J560">
        <v>21</v>
      </c>
      <c r="K560" t="s">
        <v>2398</v>
      </c>
      <c r="L560" t="s">
        <v>2399</v>
      </c>
      <c r="M560" t="s">
        <v>20</v>
      </c>
      <c r="N560">
        <v>124012</v>
      </c>
      <c r="O560">
        <v>6</v>
      </c>
      <c r="P560" s="1">
        <v>43100</v>
      </c>
    </row>
    <row r="561" spans="1:16" x14ac:dyDescent="0.25">
      <c r="A561" t="s">
        <v>10</v>
      </c>
      <c r="B561">
        <v>20141</v>
      </c>
      <c r="C561" t="s">
        <v>2358</v>
      </c>
      <c r="D561" t="s">
        <v>13</v>
      </c>
      <c r="E561" t="s">
        <v>2400</v>
      </c>
      <c r="F561" t="s">
        <v>2401</v>
      </c>
      <c r="G561" t="s">
        <v>23</v>
      </c>
      <c r="H561">
        <v>114</v>
      </c>
      <c r="I561" t="s">
        <v>23</v>
      </c>
      <c r="J561">
        <v>21</v>
      </c>
      <c r="K561" t="s">
        <v>2402</v>
      </c>
      <c r="L561" t="s">
        <v>2403</v>
      </c>
      <c r="M561" t="s">
        <v>20</v>
      </c>
      <c r="N561">
        <v>100000</v>
      </c>
      <c r="O561">
        <v>6</v>
      </c>
      <c r="P561" s="1">
        <v>43100</v>
      </c>
    </row>
    <row r="562" spans="1:16" x14ac:dyDescent="0.25">
      <c r="A562" t="s">
        <v>10</v>
      </c>
      <c r="B562">
        <v>20141</v>
      </c>
      <c r="C562" t="s">
        <v>2358</v>
      </c>
      <c r="D562" t="s">
        <v>13</v>
      </c>
      <c r="E562" t="s">
        <v>2404</v>
      </c>
      <c r="F562" t="s">
        <v>2405</v>
      </c>
      <c r="G562" t="s">
        <v>269</v>
      </c>
      <c r="H562">
        <v>156</v>
      </c>
      <c r="I562" t="s">
        <v>23</v>
      </c>
      <c r="J562">
        <v>21</v>
      </c>
      <c r="K562" t="s">
        <v>2406</v>
      </c>
      <c r="L562" t="s">
        <v>2407</v>
      </c>
      <c r="M562" t="s">
        <v>20</v>
      </c>
      <c r="N562">
        <v>66712</v>
      </c>
      <c r="O562">
        <v>6</v>
      </c>
      <c r="P562" s="1">
        <v>43100</v>
      </c>
    </row>
    <row r="563" spans="1:16" x14ac:dyDescent="0.25">
      <c r="A563" t="s">
        <v>10</v>
      </c>
      <c r="B563">
        <v>20141</v>
      </c>
      <c r="C563" t="s">
        <v>2358</v>
      </c>
      <c r="D563" t="s">
        <v>13</v>
      </c>
      <c r="E563" t="s">
        <v>2408</v>
      </c>
      <c r="F563" t="s">
        <v>2409</v>
      </c>
      <c r="G563" t="s">
        <v>23</v>
      </c>
      <c r="H563">
        <v>114</v>
      </c>
      <c r="I563" t="s">
        <v>23</v>
      </c>
      <c r="J563">
        <v>21</v>
      </c>
      <c r="K563" t="s">
        <v>2410</v>
      </c>
      <c r="L563" t="s">
        <v>2411</v>
      </c>
      <c r="M563" t="s">
        <v>20</v>
      </c>
      <c r="N563">
        <v>125000</v>
      </c>
      <c r="O563">
        <v>6</v>
      </c>
      <c r="P563" s="1">
        <v>43100</v>
      </c>
    </row>
    <row r="564" spans="1:16" x14ac:dyDescent="0.25">
      <c r="A564" t="s">
        <v>10</v>
      </c>
      <c r="B564">
        <v>20141</v>
      </c>
      <c r="C564" t="s">
        <v>2358</v>
      </c>
      <c r="D564" t="s">
        <v>13</v>
      </c>
      <c r="E564" t="s">
        <v>2412</v>
      </c>
      <c r="F564" t="s">
        <v>2413</v>
      </c>
      <c r="G564" t="s">
        <v>531</v>
      </c>
      <c r="H564">
        <v>87</v>
      </c>
      <c r="I564" t="s">
        <v>332</v>
      </c>
      <c r="J564">
        <v>30</v>
      </c>
      <c r="K564" t="s">
        <v>2414</v>
      </c>
      <c r="L564" t="s">
        <v>2415</v>
      </c>
      <c r="M564" t="s">
        <v>20</v>
      </c>
      <c r="N564">
        <v>125000</v>
      </c>
      <c r="O564">
        <v>6</v>
      </c>
      <c r="P564" s="1">
        <v>43100</v>
      </c>
    </row>
    <row r="565" spans="1:16" x14ac:dyDescent="0.25">
      <c r="A565" t="s">
        <v>10</v>
      </c>
      <c r="B565">
        <v>20141</v>
      </c>
      <c r="C565" t="s">
        <v>2358</v>
      </c>
      <c r="D565" t="s">
        <v>13</v>
      </c>
      <c r="E565" t="s">
        <v>2416</v>
      </c>
      <c r="F565" t="s">
        <v>2417</v>
      </c>
      <c r="G565" t="s">
        <v>2418</v>
      </c>
      <c r="H565">
        <v>16</v>
      </c>
      <c r="I565" t="s">
        <v>785</v>
      </c>
      <c r="J565">
        <v>22</v>
      </c>
      <c r="K565" t="s">
        <v>2419</v>
      </c>
      <c r="L565" t="s">
        <v>2420</v>
      </c>
      <c r="M565" t="s">
        <v>20</v>
      </c>
      <c r="N565">
        <v>120431</v>
      </c>
      <c r="O565">
        <v>6</v>
      </c>
      <c r="P565" s="1">
        <v>43100</v>
      </c>
    </row>
    <row r="566" spans="1:16" x14ac:dyDescent="0.25">
      <c r="A566" t="s">
        <v>10</v>
      </c>
      <c r="B566">
        <v>20141</v>
      </c>
      <c r="C566" t="s">
        <v>2358</v>
      </c>
      <c r="D566" t="s">
        <v>13</v>
      </c>
      <c r="E566" t="s">
        <v>2421</v>
      </c>
      <c r="F566" t="s">
        <v>2422</v>
      </c>
      <c r="G566" t="s">
        <v>72</v>
      </c>
      <c r="H566">
        <v>15</v>
      </c>
      <c r="I566" t="s">
        <v>51</v>
      </c>
      <c r="J566">
        <v>9</v>
      </c>
      <c r="K566" t="s">
        <v>2423</v>
      </c>
      <c r="L566" t="s">
        <v>2424</v>
      </c>
      <c r="M566" t="s">
        <v>20</v>
      </c>
      <c r="N566">
        <v>122500</v>
      </c>
      <c r="O566">
        <v>6</v>
      </c>
      <c r="P566" s="1">
        <v>43100</v>
      </c>
    </row>
    <row r="567" spans="1:16" x14ac:dyDescent="0.25">
      <c r="A567" t="s">
        <v>10</v>
      </c>
      <c r="B567">
        <v>20141</v>
      </c>
      <c r="C567" t="s">
        <v>2358</v>
      </c>
      <c r="D567" t="s">
        <v>13</v>
      </c>
      <c r="E567" t="s">
        <v>2425</v>
      </c>
      <c r="F567" t="s">
        <v>2426</v>
      </c>
      <c r="G567" t="s">
        <v>2374</v>
      </c>
      <c r="H567">
        <v>71</v>
      </c>
      <c r="I567" t="s">
        <v>23</v>
      </c>
      <c r="J567">
        <v>21</v>
      </c>
      <c r="K567" t="s">
        <v>2427</v>
      </c>
      <c r="L567" t="s">
        <v>2428</v>
      </c>
      <c r="M567" t="s">
        <v>20</v>
      </c>
      <c r="N567">
        <v>124900</v>
      </c>
      <c r="O567">
        <v>6</v>
      </c>
      <c r="P567" s="1">
        <v>43100</v>
      </c>
    </row>
    <row r="568" spans="1:16" x14ac:dyDescent="0.25">
      <c r="A568" t="s">
        <v>10</v>
      </c>
      <c r="B568">
        <v>20141</v>
      </c>
      <c r="C568" t="s">
        <v>2358</v>
      </c>
      <c r="D568" t="s">
        <v>13</v>
      </c>
      <c r="E568" t="s">
        <v>2429</v>
      </c>
      <c r="F568" t="s">
        <v>2430</v>
      </c>
      <c r="G568" t="s">
        <v>2379</v>
      </c>
      <c r="H568">
        <v>117</v>
      </c>
      <c r="I568" t="s">
        <v>332</v>
      </c>
      <c r="J568">
        <v>30</v>
      </c>
      <c r="K568" t="s">
        <v>2431</v>
      </c>
      <c r="L568" t="s">
        <v>2432</v>
      </c>
      <c r="M568" t="s">
        <v>20</v>
      </c>
      <c r="N568">
        <v>100000</v>
      </c>
      <c r="O568">
        <v>6</v>
      </c>
      <c r="P568" s="1">
        <v>43100</v>
      </c>
    </row>
    <row r="569" spans="1:16" x14ac:dyDescent="0.25">
      <c r="A569" t="s">
        <v>10</v>
      </c>
      <c r="B569">
        <v>20141</v>
      </c>
      <c r="C569" t="s">
        <v>2358</v>
      </c>
      <c r="D569" t="s">
        <v>13</v>
      </c>
      <c r="E569" t="s">
        <v>2433</v>
      </c>
      <c r="F569" t="s">
        <v>2434</v>
      </c>
      <c r="G569" t="s">
        <v>23</v>
      </c>
      <c r="H569">
        <v>114</v>
      </c>
      <c r="I569" t="s">
        <v>23</v>
      </c>
      <c r="J569">
        <v>21</v>
      </c>
      <c r="K569" t="s">
        <v>2435</v>
      </c>
      <c r="L569" t="s">
        <v>2436</v>
      </c>
      <c r="M569" t="s">
        <v>20</v>
      </c>
      <c r="N569">
        <v>94218</v>
      </c>
      <c r="O569">
        <v>6</v>
      </c>
      <c r="P569" s="1">
        <v>43100</v>
      </c>
    </row>
    <row r="570" spans="1:16" x14ac:dyDescent="0.25">
      <c r="A570" t="s">
        <v>10</v>
      </c>
      <c r="B570">
        <v>20141</v>
      </c>
      <c r="C570" t="s">
        <v>2358</v>
      </c>
      <c r="D570" t="s">
        <v>13</v>
      </c>
      <c r="E570" t="s">
        <v>2437</v>
      </c>
      <c r="F570" t="s">
        <v>2438</v>
      </c>
      <c r="G570" t="s">
        <v>23</v>
      </c>
      <c r="H570">
        <v>114</v>
      </c>
      <c r="I570" t="s">
        <v>23</v>
      </c>
      <c r="J570">
        <v>21</v>
      </c>
      <c r="K570" t="s">
        <v>2439</v>
      </c>
      <c r="L570" t="s">
        <v>2440</v>
      </c>
      <c r="M570" t="s">
        <v>20</v>
      </c>
      <c r="N570">
        <v>125000</v>
      </c>
      <c r="O570">
        <v>6</v>
      </c>
      <c r="P570" s="1">
        <v>43100</v>
      </c>
    </row>
    <row r="571" spans="1:16" x14ac:dyDescent="0.25">
      <c r="A571" t="s">
        <v>10</v>
      </c>
      <c r="B571">
        <v>20141</v>
      </c>
      <c r="C571" t="s">
        <v>2358</v>
      </c>
      <c r="D571" t="s">
        <v>13</v>
      </c>
      <c r="E571" t="s">
        <v>2441</v>
      </c>
      <c r="F571" t="s">
        <v>2442</v>
      </c>
      <c r="G571" t="s">
        <v>23</v>
      </c>
      <c r="H571">
        <v>114</v>
      </c>
      <c r="I571" t="s">
        <v>23</v>
      </c>
      <c r="J571">
        <v>21</v>
      </c>
      <c r="K571" t="s">
        <v>2443</v>
      </c>
      <c r="L571" t="s">
        <v>2444</v>
      </c>
      <c r="M571" t="s">
        <v>20</v>
      </c>
      <c r="N571">
        <v>100001</v>
      </c>
      <c r="O571">
        <v>6</v>
      </c>
      <c r="P571" s="1">
        <v>43100</v>
      </c>
    </row>
    <row r="572" spans="1:16" x14ac:dyDescent="0.25">
      <c r="A572" t="s">
        <v>10</v>
      </c>
      <c r="B572">
        <v>20141</v>
      </c>
      <c r="C572" t="s">
        <v>2358</v>
      </c>
      <c r="D572" t="s">
        <v>13</v>
      </c>
      <c r="E572" t="s">
        <v>2445</v>
      </c>
      <c r="F572" t="s">
        <v>2446</v>
      </c>
      <c r="G572" t="s">
        <v>2379</v>
      </c>
      <c r="H572">
        <v>117</v>
      </c>
      <c r="I572" t="s">
        <v>332</v>
      </c>
      <c r="J572">
        <v>30</v>
      </c>
      <c r="K572" t="s">
        <v>2447</v>
      </c>
      <c r="L572" t="s">
        <v>2448</v>
      </c>
      <c r="M572" t="s">
        <v>20</v>
      </c>
      <c r="N572">
        <v>125000</v>
      </c>
      <c r="O572">
        <v>6</v>
      </c>
      <c r="P572" s="1">
        <v>43100</v>
      </c>
    </row>
    <row r="573" spans="1:16" x14ac:dyDescent="0.25">
      <c r="A573" t="s">
        <v>10</v>
      </c>
      <c r="B573">
        <v>20141</v>
      </c>
      <c r="C573" t="s">
        <v>2358</v>
      </c>
      <c r="D573" t="s">
        <v>13</v>
      </c>
      <c r="E573" t="s">
        <v>2449</v>
      </c>
      <c r="F573" t="s">
        <v>2450</v>
      </c>
      <c r="G573" t="s">
        <v>830</v>
      </c>
      <c r="H573">
        <v>175</v>
      </c>
      <c r="I573" t="s">
        <v>332</v>
      </c>
      <c r="J573">
        <v>30</v>
      </c>
      <c r="K573" t="s">
        <v>2451</v>
      </c>
      <c r="L573" t="s">
        <v>2452</v>
      </c>
      <c r="M573" t="s">
        <v>20</v>
      </c>
      <c r="N573">
        <v>124850</v>
      </c>
      <c r="O573">
        <v>6</v>
      </c>
      <c r="P573" s="1">
        <v>43100</v>
      </c>
    </row>
    <row r="574" spans="1:16" x14ac:dyDescent="0.25">
      <c r="A574" t="s">
        <v>10</v>
      </c>
      <c r="B574">
        <v>20141</v>
      </c>
      <c r="C574" t="s">
        <v>2358</v>
      </c>
      <c r="D574" t="s">
        <v>13</v>
      </c>
      <c r="E574" t="s">
        <v>2453</v>
      </c>
      <c r="F574" t="s">
        <v>2454</v>
      </c>
      <c r="G574" t="s">
        <v>2455</v>
      </c>
      <c r="H574">
        <v>154</v>
      </c>
      <c r="I574" t="s">
        <v>23</v>
      </c>
      <c r="J574">
        <v>21</v>
      </c>
      <c r="K574" t="s">
        <v>2456</v>
      </c>
      <c r="L574" t="s">
        <v>2457</v>
      </c>
      <c r="M574" t="s">
        <v>20</v>
      </c>
      <c r="N574">
        <v>54582</v>
      </c>
      <c r="O574">
        <v>6</v>
      </c>
      <c r="P574" s="1">
        <v>43100</v>
      </c>
    </row>
    <row r="575" spans="1:16" x14ac:dyDescent="0.25">
      <c r="A575" t="s">
        <v>10</v>
      </c>
      <c r="B575">
        <v>20141</v>
      </c>
      <c r="C575" t="s">
        <v>2458</v>
      </c>
      <c r="D575" t="s">
        <v>13</v>
      </c>
      <c r="E575" t="s">
        <v>2459</v>
      </c>
      <c r="F575" t="s">
        <v>2460</v>
      </c>
      <c r="G575" t="s">
        <v>23</v>
      </c>
      <c r="H575">
        <v>114</v>
      </c>
      <c r="I575" t="s">
        <v>23</v>
      </c>
      <c r="J575">
        <v>21</v>
      </c>
      <c r="K575" t="s">
        <v>2461</v>
      </c>
      <c r="L575" t="s">
        <v>2462</v>
      </c>
      <c r="M575" t="s">
        <v>20</v>
      </c>
      <c r="N575">
        <v>125000</v>
      </c>
      <c r="O575">
        <v>6</v>
      </c>
      <c r="P575" s="1">
        <v>43100</v>
      </c>
    </row>
    <row r="576" spans="1:16" x14ac:dyDescent="0.25">
      <c r="A576" t="s">
        <v>10</v>
      </c>
      <c r="B576">
        <v>20141</v>
      </c>
      <c r="C576" t="s">
        <v>2458</v>
      </c>
      <c r="D576" t="s">
        <v>13</v>
      </c>
      <c r="E576" t="s">
        <v>2463</v>
      </c>
      <c r="F576" t="s">
        <v>2464</v>
      </c>
      <c r="G576" t="s">
        <v>23</v>
      </c>
      <c r="H576">
        <v>114</v>
      </c>
      <c r="I576" t="s">
        <v>23</v>
      </c>
      <c r="J576">
        <v>21</v>
      </c>
      <c r="K576" t="s">
        <v>2465</v>
      </c>
      <c r="L576" t="s">
        <v>2466</v>
      </c>
      <c r="M576" t="s">
        <v>20</v>
      </c>
      <c r="N576">
        <v>100000</v>
      </c>
      <c r="O576">
        <v>6</v>
      </c>
      <c r="P576" s="1">
        <v>43100</v>
      </c>
    </row>
    <row r="577" spans="1:16" x14ac:dyDescent="0.25">
      <c r="A577" t="s">
        <v>10</v>
      </c>
      <c r="B577">
        <v>20141</v>
      </c>
      <c r="C577" t="s">
        <v>2458</v>
      </c>
      <c r="D577" t="s">
        <v>13</v>
      </c>
      <c r="E577" t="s">
        <v>2467</v>
      </c>
      <c r="F577" t="s">
        <v>2468</v>
      </c>
      <c r="G577" t="s">
        <v>23</v>
      </c>
      <c r="H577">
        <v>114</v>
      </c>
      <c r="I577" t="s">
        <v>23</v>
      </c>
      <c r="J577">
        <v>21</v>
      </c>
      <c r="K577" t="s">
        <v>2469</v>
      </c>
      <c r="L577" t="s">
        <v>2470</v>
      </c>
      <c r="M577" t="s">
        <v>20</v>
      </c>
      <c r="N577">
        <v>125000</v>
      </c>
      <c r="O577">
        <v>6</v>
      </c>
      <c r="P577" s="1">
        <v>43100</v>
      </c>
    </row>
    <row r="578" spans="1:16" x14ac:dyDescent="0.25">
      <c r="A578" t="s">
        <v>10</v>
      </c>
      <c r="B578">
        <v>20141</v>
      </c>
      <c r="C578" t="s">
        <v>2458</v>
      </c>
      <c r="D578" t="s">
        <v>13</v>
      </c>
      <c r="E578" t="s">
        <v>2471</v>
      </c>
      <c r="F578" t="s">
        <v>2472</v>
      </c>
      <c r="G578" t="s">
        <v>2103</v>
      </c>
      <c r="H578">
        <v>6</v>
      </c>
      <c r="I578" t="s">
        <v>608</v>
      </c>
      <c r="J578">
        <v>17</v>
      </c>
      <c r="K578" t="s">
        <v>2473</v>
      </c>
      <c r="L578" t="s">
        <v>2474</v>
      </c>
      <c r="M578" t="s">
        <v>20</v>
      </c>
      <c r="N578">
        <v>120625</v>
      </c>
      <c r="O578">
        <v>6</v>
      </c>
      <c r="P578" s="1">
        <v>43100</v>
      </c>
    </row>
    <row r="579" spans="1:16" x14ac:dyDescent="0.25">
      <c r="A579" t="s">
        <v>10</v>
      </c>
      <c r="B579">
        <v>20141</v>
      </c>
      <c r="C579" t="s">
        <v>2458</v>
      </c>
      <c r="D579" t="s">
        <v>13</v>
      </c>
      <c r="E579" t="s">
        <v>2475</v>
      </c>
      <c r="F579" t="s">
        <v>2476</v>
      </c>
      <c r="G579" t="s">
        <v>428</v>
      </c>
      <c r="H579">
        <v>43</v>
      </c>
      <c r="I579" t="s">
        <v>23</v>
      </c>
      <c r="J579">
        <v>21</v>
      </c>
      <c r="K579" t="s">
        <v>2477</v>
      </c>
      <c r="L579" t="s">
        <v>2478</v>
      </c>
      <c r="M579" t="s">
        <v>20</v>
      </c>
      <c r="N579">
        <v>122081</v>
      </c>
      <c r="O579">
        <v>6</v>
      </c>
      <c r="P579" s="1">
        <v>43100</v>
      </c>
    </row>
    <row r="580" spans="1:16" x14ac:dyDescent="0.25">
      <c r="A580" t="s">
        <v>10</v>
      </c>
      <c r="B580">
        <v>20141</v>
      </c>
      <c r="C580" t="s">
        <v>2458</v>
      </c>
      <c r="D580" t="s">
        <v>13</v>
      </c>
      <c r="E580" t="s">
        <v>2479</v>
      </c>
      <c r="F580" t="s">
        <v>2480</v>
      </c>
      <c r="G580" t="s">
        <v>2481</v>
      </c>
      <c r="H580">
        <v>197</v>
      </c>
      <c r="I580" t="s">
        <v>23</v>
      </c>
      <c r="J580">
        <v>21</v>
      </c>
      <c r="K580" t="s">
        <v>2482</v>
      </c>
      <c r="L580" t="s">
        <v>2483</v>
      </c>
      <c r="M580" t="s">
        <v>20</v>
      </c>
      <c r="N580">
        <v>124100</v>
      </c>
      <c r="O580">
        <v>6</v>
      </c>
      <c r="P580" s="1">
        <v>43100</v>
      </c>
    </row>
    <row r="581" spans="1:16" x14ac:dyDescent="0.25">
      <c r="A581" t="s">
        <v>10</v>
      </c>
      <c r="B581">
        <v>20141</v>
      </c>
      <c r="C581" t="s">
        <v>2458</v>
      </c>
      <c r="D581" t="s">
        <v>13</v>
      </c>
      <c r="E581" t="s">
        <v>2484</v>
      </c>
      <c r="F581" t="s">
        <v>2485</v>
      </c>
      <c r="G581" t="s">
        <v>2481</v>
      </c>
      <c r="H581">
        <v>197</v>
      </c>
      <c r="I581" t="s">
        <v>23</v>
      </c>
      <c r="J581">
        <v>21</v>
      </c>
      <c r="K581" t="s">
        <v>2486</v>
      </c>
      <c r="L581" t="s">
        <v>2487</v>
      </c>
      <c r="M581" t="s">
        <v>20</v>
      </c>
      <c r="N581">
        <v>125000</v>
      </c>
      <c r="O581">
        <v>6</v>
      </c>
      <c r="P581" s="1">
        <v>43100</v>
      </c>
    </row>
    <row r="582" spans="1:16" x14ac:dyDescent="0.25">
      <c r="A582" t="s">
        <v>10</v>
      </c>
      <c r="B582">
        <v>20141</v>
      </c>
      <c r="C582" t="s">
        <v>2458</v>
      </c>
      <c r="D582" t="s">
        <v>13</v>
      </c>
      <c r="E582" t="s">
        <v>2488</v>
      </c>
      <c r="F582" t="s">
        <v>2489</v>
      </c>
      <c r="G582" t="s">
        <v>2490</v>
      </c>
      <c r="H582">
        <v>321</v>
      </c>
      <c r="I582" t="s">
        <v>35</v>
      </c>
      <c r="J582">
        <v>20</v>
      </c>
      <c r="K582" t="s">
        <v>2491</v>
      </c>
      <c r="L582" t="s">
        <v>2492</v>
      </c>
      <c r="M582" t="s">
        <v>20</v>
      </c>
      <c r="N582">
        <v>97500</v>
      </c>
      <c r="O582">
        <v>6</v>
      </c>
      <c r="P582" s="1">
        <v>43100</v>
      </c>
    </row>
    <row r="583" spans="1:16" x14ac:dyDescent="0.25">
      <c r="A583" t="s">
        <v>10</v>
      </c>
      <c r="B583">
        <v>20141</v>
      </c>
      <c r="C583" t="s">
        <v>2458</v>
      </c>
      <c r="D583" t="s">
        <v>13</v>
      </c>
      <c r="E583" t="s">
        <v>2493</v>
      </c>
      <c r="F583" t="s">
        <v>2494</v>
      </c>
      <c r="G583" t="s">
        <v>756</v>
      </c>
      <c r="H583">
        <v>53</v>
      </c>
      <c r="I583" t="s">
        <v>302</v>
      </c>
      <c r="J583">
        <v>13</v>
      </c>
      <c r="K583" t="s">
        <v>2495</v>
      </c>
      <c r="L583" t="s">
        <v>2496</v>
      </c>
      <c r="M583" t="s">
        <v>20</v>
      </c>
      <c r="N583">
        <v>120900</v>
      </c>
      <c r="O583">
        <v>6</v>
      </c>
      <c r="P583" s="1">
        <v>43100</v>
      </c>
    </row>
    <row r="584" spans="1:16" x14ac:dyDescent="0.25">
      <c r="A584" t="s">
        <v>10</v>
      </c>
      <c r="B584">
        <v>20141</v>
      </c>
      <c r="C584" t="s">
        <v>2458</v>
      </c>
      <c r="D584" t="s">
        <v>13</v>
      </c>
      <c r="E584" t="s">
        <v>2497</v>
      </c>
      <c r="F584" t="s">
        <v>2498</v>
      </c>
      <c r="G584" t="s">
        <v>23</v>
      </c>
      <c r="H584">
        <v>114</v>
      </c>
      <c r="I584" t="s">
        <v>23</v>
      </c>
      <c r="J584">
        <v>21</v>
      </c>
      <c r="K584" t="s">
        <v>2499</v>
      </c>
      <c r="L584" t="s">
        <v>2500</v>
      </c>
      <c r="M584" t="s">
        <v>20</v>
      </c>
      <c r="N584">
        <v>120000</v>
      </c>
      <c r="O584">
        <v>6</v>
      </c>
      <c r="P584" s="1">
        <v>43100</v>
      </c>
    </row>
    <row r="585" spans="1:16" x14ac:dyDescent="0.25">
      <c r="A585" t="s">
        <v>10</v>
      </c>
      <c r="B585">
        <v>20141</v>
      </c>
      <c r="C585" t="s">
        <v>2458</v>
      </c>
      <c r="D585" t="s">
        <v>13</v>
      </c>
      <c r="E585" t="s">
        <v>2501</v>
      </c>
      <c r="F585" t="s">
        <v>2502</v>
      </c>
      <c r="G585" t="s">
        <v>23</v>
      </c>
      <c r="H585">
        <v>114</v>
      </c>
      <c r="I585" t="s">
        <v>23</v>
      </c>
      <c r="J585">
        <v>21</v>
      </c>
      <c r="K585" t="s">
        <v>2503</v>
      </c>
      <c r="L585" t="s">
        <v>2504</v>
      </c>
      <c r="M585" t="s">
        <v>20</v>
      </c>
      <c r="N585">
        <v>104500</v>
      </c>
      <c r="O585">
        <v>6</v>
      </c>
      <c r="P585" s="1">
        <v>43100</v>
      </c>
    </row>
    <row r="586" spans="1:16" x14ac:dyDescent="0.25">
      <c r="A586" t="s">
        <v>10</v>
      </c>
      <c r="B586">
        <v>20141</v>
      </c>
      <c r="C586" t="s">
        <v>2458</v>
      </c>
      <c r="D586" t="s">
        <v>13</v>
      </c>
      <c r="E586" t="s">
        <v>2505</v>
      </c>
      <c r="F586" t="s">
        <v>2506</v>
      </c>
      <c r="G586" t="s">
        <v>2507</v>
      </c>
      <c r="H586">
        <v>45</v>
      </c>
      <c r="I586" t="s">
        <v>23</v>
      </c>
      <c r="J586">
        <v>21</v>
      </c>
      <c r="K586" t="s">
        <v>2508</v>
      </c>
      <c r="L586" t="s">
        <v>2509</v>
      </c>
      <c r="M586" t="s">
        <v>20</v>
      </c>
      <c r="N586">
        <v>107000</v>
      </c>
      <c r="O586">
        <v>6</v>
      </c>
      <c r="P586" s="1">
        <v>43100</v>
      </c>
    </row>
    <row r="587" spans="1:16" x14ac:dyDescent="0.25">
      <c r="A587" t="s">
        <v>10</v>
      </c>
      <c r="B587">
        <v>20141</v>
      </c>
      <c r="C587" t="s">
        <v>2458</v>
      </c>
      <c r="D587" t="s">
        <v>13</v>
      </c>
      <c r="E587" t="s">
        <v>2510</v>
      </c>
      <c r="F587" t="s">
        <v>2511</v>
      </c>
      <c r="G587" t="s">
        <v>23</v>
      </c>
      <c r="H587">
        <v>114</v>
      </c>
      <c r="I587" t="s">
        <v>23</v>
      </c>
      <c r="J587">
        <v>21</v>
      </c>
      <c r="K587" t="s">
        <v>2512</v>
      </c>
      <c r="L587" t="s">
        <v>2513</v>
      </c>
      <c r="M587" t="s">
        <v>20</v>
      </c>
      <c r="N587">
        <v>121500</v>
      </c>
      <c r="O587">
        <v>6</v>
      </c>
      <c r="P587" s="1">
        <v>43100</v>
      </c>
    </row>
    <row r="588" spans="1:16" x14ac:dyDescent="0.25">
      <c r="A588" t="s">
        <v>10</v>
      </c>
      <c r="B588">
        <v>20142</v>
      </c>
      <c r="C588" t="s">
        <v>2458</v>
      </c>
      <c r="D588" t="s">
        <v>13</v>
      </c>
      <c r="E588" t="s">
        <v>2514</v>
      </c>
      <c r="F588" t="s">
        <v>2515</v>
      </c>
      <c r="G588" t="s">
        <v>2302</v>
      </c>
      <c r="H588">
        <v>4</v>
      </c>
      <c r="I588" t="s">
        <v>785</v>
      </c>
      <c r="J588">
        <v>22</v>
      </c>
      <c r="K588" t="s">
        <v>2516</v>
      </c>
      <c r="L588" t="s">
        <v>2517</v>
      </c>
      <c r="M588" t="s">
        <v>20</v>
      </c>
      <c r="N588">
        <v>184500</v>
      </c>
      <c r="O588">
        <v>6</v>
      </c>
      <c r="P588" s="1">
        <v>43100</v>
      </c>
    </row>
    <row r="589" spans="1:16" x14ac:dyDescent="0.25">
      <c r="A589" t="s">
        <v>10</v>
      </c>
      <c r="B589">
        <v>20142</v>
      </c>
      <c r="C589" t="s">
        <v>2518</v>
      </c>
      <c r="D589" t="s">
        <v>13</v>
      </c>
      <c r="E589" t="s">
        <v>2519</v>
      </c>
      <c r="F589" t="s">
        <v>2520</v>
      </c>
      <c r="G589" t="s">
        <v>317</v>
      </c>
      <c r="H589">
        <v>5</v>
      </c>
      <c r="I589" t="s">
        <v>51</v>
      </c>
      <c r="J589">
        <v>9</v>
      </c>
      <c r="K589" t="s">
        <v>2521</v>
      </c>
      <c r="L589" t="s">
        <v>2522</v>
      </c>
      <c r="M589" t="s">
        <v>20</v>
      </c>
      <c r="N589">
        <v>64300</v>
      </c>
      <c r="O589">
        <v>6</v>
      </c>
      <c r="P589" s="1">
        <v>43100</v>
      </c>
    </row>
    <row r="590" spans="1:16" x14ac:dyDescent="0.25">
      <c r="A590" t="s">
        <v>10</v>
      </c>
      <c r="B590">
        <v>20142</v>
      </c>
      <c r="C590" t="s">
        <v>2518</v>
      </c>
      <c r="D590" t="s">
        <v>13</v>
      </c>
      <c r="E590" t="s">
        <v>2523</v>
      </c>
      <c r="F590" t="s">
        <v>2524</v>
      </c>
      <c r="G590" t="s">
        <v>785</v>
      </c>
      <c r="H590">
        <v>14</v>
      </c>
      <c r="I590" t="s">
        <v>785</v>
      </c>
      <c r="J590">
        <v>22</v>
      </c>
      <c r="K590" t="s">
        <v>2525</v>
      </c>
      <c r="L590" t="s">
        <v>2526</v>
      </c>
      <c r="M590" t="s">
        <v>20</v>
      </c>
      <c r="N590">
        <v>170600</v>
      </c>
      <c r="O590">
        <v>6</v>
      </c>
      <c r="P590" s="1">
        <v>43100</v>
      </c>
    </row>
    <row r="591" spans="1:16" x14ac:dyDescent="0.25">
      <c r="A591" t="s">
        <v>10</v>
      </c>
      <c r="B591">
        <v>20142</v>
      </c>
      <c r="C591" t="s">
        <v>2518</v>
      </c>
      <c r="D591" t="s">
        <v>13</v>
      </c>
      <c r="E591" t="s">
        <v>2527</v>
      </c>
      <c r="F591" t="s">
        <v>2528</v>
      </c>
      <c r="G591" t="s">
        <v>785</v>
      </c>
      <c r="H591">
        <v>14</v>
      </c>
      <c r="I591" t="s">
        <v>785</v>
      </c>
      <c r="J591">
        <v>22</v>
      </c>
      <c r="K591" t="s">
        <v>2529</v>
      </c>
      <c r="L591" t="s">
        <v>2530</v>
      </c>
      <c r="M591" t="s">
        <v>20</v>
      </c>
      <c r="N591">
        <v>158750</v>
      </c>
      <c r="O591">
        <v>6</v>
      </c>
      <c r="P591" s="1">
        <v>43100</v>
      </c>
    </row>
    <row r="592" spans="1:16" x14ac:dyDescent="0.25">
      <c r="A592" t="s">
        <v>10</v>
      </c>
      <c r="B592">
        <v>20142</v>
      </c>
      <c r="C592" t="s">
        <v>2518</v>
      </c>
      <c r="D592" t="s">
        <v>13</v>
      </c>
      <c r="E592" t="s">
        <v>2531</v>
      </c>
      <c r="F592" t="s">
        <v>2532</v>
      </c>
      <c r="G592" t="s">
        <v>785</v>
      </c>
      <c r="H592">
        <v>14</v>
      </c>
      <c r="I592" t="s">
        <v>785</v>
      </c>
      <c r="J592">
        <v>22</v>
      </c>
      <c r="K592" t="s">
        <v>2533</v>
      </c>
      <c r="L592" t="s">
        <v>2534</v>
      </c>
      <c r="M592" t="s">
        <v>20</v>
      </c>
      <c r="N592">
        <v>157100</v>
      </c>
      <c r="O592">
        <v>6</v>
      </c>
      <c r="P592" s="1">
        <v>43100</v>
      </c>
    </row>
    <row r="593" spans="1:16" x14ac:dyDescent="0.25">
      <c r="A593" t="s">
        <v>10</v>
      </c>
      <c r="B593">
        <v>20142</v>
      </c>
      <c r="C593" t="s">
        <v>2518</v>
      </c>
      <c r="D593" t="s">
        <v>13</v>
      </c>
      <c r="E593" t="s">
        <v>2535</v>
      </c>
      <c r="F593" t="s">
        <v>2536</v>
      </c>
      <c r="G593" t="s">
        <v>2537</v>
      </c>
      <c r="H593">
        <v>114</v>
      </c>
      <c r="I593" t="s">
        <v>2145</v>
      </c>
      <c r="J593">
        <v>15</v>
      </c>
      <c r="K593" t="s">
        <v>2538</v>
      </c>
      <c r="L593" t="s">
        <v>2539</v>
      </c>
      <c r="M593" t="s">
        <v>20</v>
      </c>
      <c r="N593">
        <v>244936</v>
      </c>
      <c r="O593">
        <v>6</v>
      </c>
      <c r="P593" s="1">
        <v>43100</v>
      </c>
    </row>
    <row r="594" spans="1:16" x14ac:dyDescent="0.25">
      <c r="A594" t="s">
        <v>10</v>
      </c>
      <c r="B594">
        <v>20142</v>
      </c>
      <c r="C594" t="s">
        <v>2518</v>
      </c>
      <c r="D594" t="s">
        <v>13</v>
      </c>
      <c r="E594" t="s">
        <v>2540</v>
      </c>
      <c r="F594" t="s">
        <v>2541</v>
      </c>
      <c r="G594" t="s">
        <v>785</v>
      </c>
      <c r="H594">
        <v>14</v>
      </c>
      <c r="I594" t="s">
        <v>785</v>
      </c>
      <c r="J594">
        <v>22</v>
      </c>
      <c r="K594" t="s">
        <v>2542</v>
      </c>
      <c r="L594" t="s">
        <v>2543</v>
      </c>
      <c r="M594" t="s">
        <v>20</v>
      </c>
      <c r="N594">
        <v>54650</v>
      </c>
      <c r="O594">
        <v>6</v>
      </c>
      <c r="P594" s="1">
        <v>43100</v>
      </c>
    </row>
    <row r="595" spans="1:16" x14ac:dyDescent="0.25">
      <c r="A595" t="s">
        <v>10</v>
      </c>
      <c r="B595">
        <v>20142</v>
      </c>
      <c r="C595" t="s">
        <v>2518</v>
      </c>
      <c r="D595" t="s">
        <v>13</v>
      </c>
      <c r="E595" t="s">
        <v>2544</v>
      </c>
      <c r="F595" t="s">
        <v>2545</v>
      </c>
      <c r="G595" t="s">
        <v>785</v>
      </c>
      <c r="H595">
        <v>14</v>
      </c>
      <c r="I595" t="s">
        <v>785</v>
      </c>
      <c r="J595">
        <v>22</v>
      </c>
      <c r="K595" t="s">
        <v>2546</v>
      </c>
      <c r="L595" t="s">
        <v>2547</v>
      </c>
      <c r="M595" t="s">
        <v>20</v>
      </c>
      <c r="N595">
        <v>82827</v>
      </c>
      <c r="O595">
        <v>6</v>
      </c>
      <c r="P595" s="1">
        <v>43100</v>
      </c>
    </row>
    <row r="596" spans="1:16" x14ac:dyDescent="0.25">
      <c r="A596" t="s">
        <v>10</v>
      </c>
      <c r="B596">
        <v>20142</v>
      </c>
      <c r="C596" t="s">
        <v>2518</v>
      </c>
      <c r="D596" t="s">
        <v>13</v>
      </c>
      <c r="E596" t="s">
        <v>2548</v>
      </c>
      <c r="F596" t="s">
        <v>2549</v>
      </c>
      <c r="G596" t="s">
        <v>785</v>
      </c>
      <c r="H596">
        <v>14</v>
      </c>
      <c r="I596" t="s">
        <v>785</v>
      </c>
      <c r="J596">
        <v>22</v>
      </c>
      <c r="K596" t="s">
        <v>2550</v>
      </c>
      <c r="L596" t="s">
        <v>2551</v>
      </c>
      <c r="M596" t="s">
        <v>20</v>
      </c>
      <c r="N596">
        <v>100000</v>
      </c>
      <c r="O596">
        <v>6</v>
      </c>
      <c r="P596" s="1">
        <v>43100</v>
      </c>
    </row>
    <row r="597" spans="1:16" x14ac:dyDescent="0.25">
      <c r="A597" t="s">
        <v>10</v>
      </c>
      <c r="B597">
        <v>20142</v>
      </c>
      <c r="C597" t="s">
        <v>2518</v>
      </c>
      <c r="D597" t="s">
        <v>13</v>
      </c>
      <c r="E597" t="s">
        <v>2552</v>
      </c>
      <c r="F597" t="s">
        <v>2553</v>
      </c>
      <c r="G597" t="s">
        <v>785</v>
      </c>
      <c r="H597">
        <v>14</v>
      </c>
      <c r="I597" t="s">
        <v>785</v>
      </c>
      <c r="J597">
        <v>22</v>
      </c>
      <c r="K597" t="s">
        <v>2554</v>
      </c>
      <c r="L597" t="s">
        <v>2555</v>
      </c>
      <c r="M597" t="s">
        <v>20</v>
      </c>
      <c r="N597">
        <v>15196</v>
      </c>
      <c r="O597">
        <v>6</v>
      </c>
      <c r="P597" s="1">
        <v>43100</v>
      </c>
    </row>
    <row r="598" spans="1:16" x14ac:dyDescent="0.25">
      <c r="A598" t="s">
        <v>10</v>
      </c>
      <c r="B598">
        <v>20142</v>
      </c>
      <c r="C598" t="s">
        <v>2518</v>
      </c>
      <c r="D598" t="s">
        <v>13</v>
      </c>
      <c r="E598" t="s">
        <v>2556</v>
      </c>
      <c r="F598" t="s">
        <v>2557</v>
      </c>
      <c r="G598" t="s">
        <v>785</v>
      </c>
      <c r="H598">
        <v>14</v>
      </c>
      <c r="I598" t="s">
        <v>785</v>
      </c>
      <c r="J598">
        <v>22</v>
      </c>
      <c r="K598" t="s">
        <v>2558</v>
      </c>
      <c r="L598" t="s">
        <v>2559</v>
      </c>
      <c r="M598" t="s">
        <v>20</v>
      </c>
      <c r="N598">
        <v>117224</v>
      </c>
      <c r="O598">
        <v>6</v>
      </c>
      <c r="P598" s="1">
        <v>43100</v>
      </c>
    </row>
    <row r="599" spans="1:16" x14ac:dyDescent="0.25">
      <c r="A599" t="s">
        <v>10</v>
      </c>
      <c r="B599">
        <v>20142</v>
      </c>
      <c r="C599" t="s">
        <v>2560</v>
      </c>
      <c r="D599" t="s">
        <v>13</v>
      </c>
      <c r="E599" t="s">
        <v>2561</v>
      </c>
      <c r="F599" t="s">
        <v>2562</v>
      </c>
      <c r="G599" t="s">
        <v>785</v>
      </c>
      <c r="H599">
        <v>14</v>
      </c>
      <c r="I599" t="s">
        <v>785</v>
      </c>
      <c r="J599">
        <v>22</v>
      </c>
      <c r="K599" t="s">
        <v>2563</v>
      </c>
      <c r="L599" t="s">
        <v>2564</v>
      </c>
      <c r="M599" t="s">
        <v>20</v>
      </c>
      <c r="N599">
        <v>27028</v>
      </c>
      <c r="O599">
        <v>6</v>
      </c>
      <c r="P599" s="1">
        <v>43100</v>
      </c>
    </row>
    <row r="600" spans="1:16" x14ac:dyDescent="0.25">
      <c r="A600" t="s">
        <v>10</v>
      </c>
      <c r="B600">
        <v>20142</v>
      </c>
      <c r="C600" t="s">
        <v>2560</v>
      </c>
      <c r="D600" t="s">
        <v>13</v>
      </c>
      <c r="E600" t="s">
        <v>2565</v>
      </c>
      <c r="F600" t="s">
        <v>2566</v>
      </c>
      <c r="G600" t="s">
        <v>785</v>
      </c>
      <c r="H600">
        <v>14</v>
      </c>
      <c r="I600" t="s">
        <v>785</v>
      </c>
      <c r="J600">
        <v>22</v>
      </c>
      <c r="K600" t="s">
        <v>2567</v>
      </c>
      <c r="L600" t="s">
        <v>2568</v>
      </c>
      <c r="M600" t="s">
        <v>20</v>
      </c>
      <c r="N600">
        <v>92315</v>
      </c>
      <c r="O600">
        <v>6</v>
      </c>
      <c r="P600" s="1">
        <v>43100</v>
      </c>
    </row>
    <row r="601" spans="1:16" x14ac:dyDescent="0.25">
      <c r="A601" t="s">
        <v>10</v>
      </c>
      <c r="B601">
        <v>20142</v>
      </c>
      <c r="C601" t="s">
        <v>2560</v>
      </c>
      <c r="D601" t="s">
        <v>13</v>
      </c>
      <c r="E601" t="s">
        <v>2569</v>
      </c>
      <c r="F601" t="s">
        <v>2570</v>
      </c>
      <c r="G601" t="s">
        <v>785</v>
      </c>
      <c r="H601">
        <v>14</v>
      </c>
      <c r="I601" t="s">
        <v>785</v>
      </c>
      <c r="J601">
        <v>22</v>
      </c>
      <c r="K601" t="s">
        <v>2571</v>
      </c>
      <c r="L601" t="s">
        <v>2572</v>
      </c>
      <c r="M601" t="s">
        <v>20</v>
      </c>
      <c r="N601">
        <v>78374</v>
      </c>
      <c r="O601">
        <v>6</v>
      </c>
      <c r="P601" s="1">
        <v>43100</v>
      </c>
    </row>
    <row r="602" spans="1:16" x14ac:dyDescent="0.25">
      <c r="A602" t="s">
        <v>10</v>
      </c>
      <c r="B602">
        <v>20142</v>
      </c>
      <c r="C602" t="s">
        <v>2560</v>
      </c>
      <c r="D602" t="s">
        <v>13</v>
      </c>
      <c r="E602" t="s">
        <v>2573</v>
      </c>
      <c r="F602" t="s">
        <v>2574</v>
      </c>
      <c r="G602" t="s">
        <v>785</v>
      </c>
      <c r="H602">
        <v>14</v>
      </c>
      <c r="I602" t="s">
        <v>785</v>
      </c>
      <c r="J602">
        <v>22</v>
      </c>
      <c r="K602" t="s">
        <v>2575</v>
      </c>
      <c r="L602" t="s">
        <v>2576</v>
      </c>
      <c r="M602" t="s">
        <v>20</v>
      </c>
      <c r="N602">
        <v>91326</v>
      </c>
      <c r="O602">
        <v>6</v>
      </c>
      <c r="P602" s="1">
        <v>43100</v>
      </c>
    </row>
    <row r="603" spans="1:16" x14ac:dyDescent="0.25">
      <c r="A603" t="s">
        <v>10</v>
      </c>
      <c r="B603">
        <v>20142</v>
      </c>
      <c r="C603" t="s">
        <v>2560</v>
      </c>
      <c r="D603" t="s">
        <v>13</v>
      </c>
      <c r="E603" t="s">
        <v>2577</v>
      </c>
      <c r="F603" t="s">
        <v>2578</v>
      </c>
      <c r="G603" t="s">
        <v>785</v>
      </c>
      <c r="H603">
        <v>14</v>
      </c>
      <c r="I603" t="s">
        <v>785</v>
      </c>
      <c r="J603">
        <v>22</v>
      </c>
      <c r="K603" t="s">
        <v>2579</v>
      </c>
      <c r="L603" t="s">
        <v>2580</v>
      </c>
      <c r="M603" t="s">
        <v>20</v>
      </c>
      <c r="N603">
        <v>49800</v>
      </c>
      <c r="O603">
        <v>6</v>
      </c>
      <c r="P603" s="1">
        <v>43100</v>
      </c>
    </row>
    <row r="604" spans="1:16" x14ac:dyDescent="0.25">
      <c r="A604" t="s">
        <v>10</v>
      </c>
      <c r="B604">
        <v>20142</v>
      </c>
      <c r="C604" t="s">
        <v>2560</v>
      </c>
      <c r="D604" t="s">
        <v>13</v>
      </c>
      <c r="E604" t="s">
        <v>2581</v>
      </c>
      <c r="F604" t="s">
        <v>784</v>
      </c>
      <c r="G604" t="s">
        <v>785</v>
      </c>
      <c r="H604">
        <v>14</v>
      </c>
      <c r="I604" t="s">
        <v>785</v>
      </c>
      <c r="J604">
        <v>22</v>
      </c>
      <c r="K604" t="s">
        <v>786</v>
      </c>
      <c r="L604" t="s">
        <v>787</v>
      </c>
      <c r="M604" t="s">
        <v>20</v>
      </c>
      <c r="N604">
        <v>87250</v>
      </c>
      <c r="O604">
        <v>6</v>
      </c>
      <c r="P604" s="1">
        <v>43100</v>
      </c>
    </row>
    <row r="605" spans="1:16" x14ac:dyDescent="0.25">
      <c r="A605" t="s">
        <v>10</v>
      </c>
      <c r="B605">
        <v>20142</v>
      </c>
      <c r="C605" t="s">
        <v>2560</v>
      </c>
      <c r="D605" t="s">
        <v>13</v>
      </c>
      <c r="E605" t="s">
        <v>2582</v>
      </c>
      <c r="F605" t="s">
        <v>2583</v>
      </c>
      <c r="G605" t="s">
        <v>785</v>
      </c>
      <c r="H605">
        <v>14</v>
      </c>
      <c r="I605" t="s">
        <v>785</v>
      </c>
      <c r="J605">
        <v>22</v>
      </c>
      <c r="K605" t="s">
        <v>2584</v>
      </c>
      <c r="L605" t="s">
        <v>2585</v>
      </c>
      <c r="M605" t="s">
        <v>20</v>
      </c>
      <c r="N605">
        <v>37650</v>
      </c>
      <c r="O605">
        <v>6</v>
      </c>
      <c r="P605" s="1">
        <v>43100</v>
      </c>
    </row>
    <row r="606" spans="1:16" x14ac:dyDescent="0.25">
      <c r="A606" t="s">
        <v>10</v>
      </c>
      <c r="B606">
        <v>20142</v>
      </c>
      <c r="C606" t="s">
        <v>2560</v>
      </c>
      <c r="D606" t="s">
        <v>13</v>
      </c>
      <c r="E606" t="s">
        <v>2586</v>
      </c>
      <c r="F606" t="s">
        <v>2587</v>
      </c>
      <c r="G606" t="s">
        <v>785</v>
      </c>
      <c r="H606">
        <v>14</v>
      </c>
      <c r="I606" t="s">
        <v>785</v>
      </c>
      <c r="J606">
        <v>22</v>
      </c>
      <c r="K606" t="s">
        <v>2588</v>
      </c>
      <c r="L606" t="s">
        <v>2589</v>
      </c>
      <c r="M606" t="s">
        <v>20</v>
      </c>
      <c r="N606">
        <v>125000</v>
      </c>
      <c r="O606">
        <v>6</v>
      </c>
      <c r="P606" s="1">
        <v>43100</v>
      </c>
    </row>
    <row r="607" spans="1:16" x14ac:dyDescent="0.25">
      <c r="A607" t="s">
        <v>10</v>
      </c>
      <c r="B607">
        <v>20142</v>
      </c>
      <c r="C607" t="s">
        <v>2560</v>
      </c>
      <c r="D607" t="s">
        <v>13</v>
      </c>
      <c r="E607" t="s">
        <v>2590</v>
      </c>
      <c r="F607" t="s">
        <v>2591</v>
      </c>
      <c r="G607" t="s">
        <v>785</v>
      </c>
      <c r="H607">
        <v>14</v>
      </c>
      <c r="I607" t="s">
        <v>785</v>
      </c>
      <c r="J607">
        <v>22</v>
      </c>
      <c r="K607" t="s">
        <v>2592</v>
      </c>
      <c r="L607" t="s">
        <v>2593</v>
      </c>
      <c r="M607" t="s">
        <v>20</v>
      </c>
      <c r="N607">
        <v>229700</v>
      </c>
      <c r="O607">
        <v>6</v>
      </c>
      <c r="P607" s="1">
        <v>43100</v>
      </c>
    </row>
    <row r="608" spans="1:16" x14ac:dyDescent="0.25">
      <c r="A608" t="s">
        <v>10</v>
      </c>
      <c r="B608">
        <v>20143</v>
      </c>
      <c r="C608" t="s">
        <v>2560</v>
      </c>
      <c r="D608" t="s">
        <v>13</v>
      </c>
      <c r="E608" t="s">
        <v>2594</v>
      </c>
      <c r="F608" t="s">
        <v>2595</v>
      </c>
      <c r="G608" t="s">
        <v>83</v>
      </c>
      <c r="H608">
        <v>5</v>
      </c>
      <c r="I608" t="s">
        <v>2596</v>
      </c>
      <c r="J608">
        <v>23</v>
      </c>
      <c r="K608" t="s">
        <v>2597</v>
      </c>
      <c r="L608" t="s">
        <v>2598</v>
      </c>
      <c r="M608" t="s">
        <v>20</v>
      </c>
      <c r="N608">
        <v>224500</v>
      </c>
      <c r="O608">
        <v>5</v>
      </c>
      <c r="P608" s="1">
        <v>43100</v>
      </c>
    </row>
    <row r="609" spans="1:16" x14ac:dyDescent="0.25">
      <c r="A609" t="s">
        <v>10</v>
      </c>
      <c r="B609">
        <v>20143</v>
      </c>
      <c r="C609" t="s">
        <v>2560</v>
      </c>
      <c r="D609" t="s">
        <v>13</v>
      </c>
      <c r="E609" t="s">
        <v>2599</v>
      </c>
      <c r="F609" t="s">
        <v>2600</v>
      </c>
      <c r="G609" t="s">
        <v>83</v>
      </c>
      <c r="H609">
        <v>5</v>
      </c>
      <c r="I609" t="s">
        <v>2596</v>
      </c>
      <c r="J609">
        <v>23</v>
      </c>
      <c r="K609" t="s">
        <v>2601</v>
      </c>
      <c r="L609" t="s">
        <v>2602</v>
      </c>
      <c r="M609" t="s">
        <v>20</v>
      </c>
      <c r="N609">
        <v>242300</v>
      </c>
      <c r="O609">
        <v>5</v>
      </c>
      <c r="P609" s="1">
        <v>43100</v>
      </c>
    </row>
    <row r="610" spans="1:16" x14ac:dyDescent="0.25">
      <c r="A610" t="s">
        <v>10</v>
      </c>
      <c r="B610">
        <v>20143</v>
      </c>
      <c r="C610" t="s">
        <v>2560</v>
      </c>
      <c r="D610" t="s">
        <v>13</v>
      </c>
      <c r="E610" t="s">
        <v>2603</v>
      </c>
      <c r="F610" t="s">
        <v>2604</v>
      </c>
      <c r="G610" t="s">
        <v>2605</v>
      </c>
      <c r="H610">
        <v>4</v>
      </c>
      <c r="I610" t="s">
        <v>2596</v>
      </c>
      <c r="J610">
        <v>23</v>
      </c>
      <c r="K610" t="s">
        <v>2606</v>
      </c>
      <c r="L610" t="s">
        <v>2607</v>
      </c>
      <c r="M610" t="s">
        <v>20</v>
      </c>
      <c r="N610">
        <v>220542</v>
      </c>
      <c r="O610">
        <v>5</v>
      </c>
      <c r="P610" s="1">
        <v>43100</v>
      </c>
    </row>
    <row r="611" spans="1:16" x14ac:dyDescent="0.25">
      <c r="A611" t="s">
        <v>10</v>
      </c>
      <c r="B611">
        <v>20143</v>
      </c>
      <c r="C611" t="s">
        <v>2560</v>
      </c>
      <c r="D611" t="s">
        <v>13</v>
      </c>
      <c r="E611" t="s">
        <v>2608</v>
      </c>
      <c r="F611" t="s">
        <v>2609</v>
      </c>
      <c r="G611" t="s">
        <v>2610</v>
      </c>
      <c r="H611">
        <v>2</v>
      </c>
      <c r="I611" t="s">
        <v>2596</v>
      </c>
      <c r="J611">
        <v>23</v>
      </c>
      <c r="K611" t="s">
        <v>2611</v>
      </c>
      <c r="L611" t="s">
        <v>2612</v>
      </c>
      <c r="M611" t="s">
        <v>20</v>
      </c>
      <c r="N611">
        <v>143701</v>
      </c>
      <c r="O611">
        <v>5</v>
      </c>
      <c r="P611" s="1">
        <v>43100</v>
      </c>
    </row>
    <row r="612" spans="1:16" x14ac:dyDescent="0.25">
      <c r="A612" t="s">
        <v>10</v>
      </c>
      <c r="B612">
        <v>20143</v>
      </c>
      <c r="C612" t="s">
        <v>2613</v>
      </c>
      <c r="D612" t="s">
        <v>13</v>
      </c>
      <c r="E612" t="s">
        <v>2614</v>
      </c>
      <c r="F612" t="s">
        <v>2615</v>
      </c>
      <c r="G612" t="s">
        <v>83</v>
      </c>
      <c r="H612">
        <v>5</v>
      </c>
      <c r="I612" t="s">
        <v>2596</v>
      </c>
      <c r="J612">
        <v>23</v>
      </c>
      <c r="K612" t="s">
        <v>2616</v>
      </c>
      <c r="L612" t="s">
        <v>2617</v>
      </c>
      <c r="M612" t="s">
        <v>20</v>
      </c>
      <c r="N612">
        <v>111440</v>
      </c>
      <c r="O612">
        <v>5</v>
      </c>
      <c r="P612" s="1">
        <v>43100</v>
      </c>
    </row>
    <row r="613" spans="1:16" x14ac:dyDescent="0.25">
      <c r="A613" t="s">
        <v>10</v>
      </c>
      <c r="B613">
        <v>20143</v>
      </c>
      <c r="C613" t="s">
        <v>2613</v>
      </c>
      <c r="D613" t="s">
        <v>13</v>
      </c>
      <c r="E613" t="s">
        <v>2618</v>
      </c>
      <c r="F613" t="s">
        <v>2619</v>
      </c>
      <c r="G613" t="s">
        <v>61</v>
      </c>
      <c r="H613">
        <v>78</v>
      </c>
      <c r="I613" t="s">
        <v>17</v>
      </c>
      <c r="J613">
        <v>7</v>
      </c>
      <c r="K613" t="s">
        <v>2620</v>
      </c>
      <c r="L613" t="s">
        <v>2621</v>
      </c>
      <c r="M613" t="s">
        <v>20</v>
      </c>
      <c r="N613">
        <v>197500</v>
      </c>
      <c r="O613">
        <v>5</v>
      </c>
      <c r="P613" s="1">
        <v>43100</v>
      </c>
    </row>
    <row r="614" spans="1:16" x14ac:dyDescent="0.25">
      <c r="A614" t="s">
        <v>10</v>
      </c>
      <c r="B614">
        <v>20143</v>
      </c>
      <c r="C614" t="s">
        <v>2613</v>
      </c>
      <c r="D614" t="s">
        <v>13</v>
      </c>
      <c r="E614" t="s">
        <v>2622</v>
      </c>
      <c r="F614" t="s">
        <v>2623</v>
      </c>
      <c r="G614" t="s">
        <v>83</v>
      </c>
      <c r="H614">
        <v>5</v>
      </c>
      <c r="I614" t="s">
        <v>2596</v>
      </c>
      <c r="J614">
        <v>23</v>
      </c>
      <c r="K614" t="s">
        <v>2624</v>
      </c>
      <c r="L614" t="s">
        <v>2625</v>
      </c>
      <c r="M614" t="s">
        <v>20</v>
      </c>
      <c r="N614">
        <v>149820</v>
      </c>
      <c r="O614">
        <v>5</v>
      </c>
      <c r="P614" s="1">
        <v>43100</v>
      </c>
    </row>
    <row r="615" spans="1:16" x14ac:dyDescent="0.25">
      <c r="A615" t="s">
        <v>10</v>
      </c>
      <c r="B615">
        <v>20143</v>
      </c>
      <c r="C615" t="s">
        <v>2613</v>
      </c>
      <c r="D615" t="s">
        <v>13</v>
      </c>
      <c r="E615" t="s">
        <v>2626</v>
      </c>
      <c r="F615" t="s">
        <v>2627</v>
      </c>
      <c r="G615" t="s">
        <v>2628</v>
      </c>
      <c r="H615">
        <v>1</v>
      </c>
      <c r="I615" t="s">
        <v>2596</v>
      </c>
      <c r="J615">
        <v>23</v>
      </c>
      <c r="K615" t="s">
        <v>2629</v>
      </c>
      <c r="L615" t="s">
        <v>2630</v>
      </c>
      <c r="M615" t="s">
        <v>20</v>
      </c>
      <c r="N615">
        <v>221300</v>
      </c>
      <c r="O615">
        <v>5</v>
      </c>
      <c r="P615" s="1">
        <v>43100</v>
      </c>
    </row>
    <row r="616" spans="1:16" x14ac:dyDescent="0.25">
      <c r="A616" t="s">
        <v>10</v>
      </c>
      <c r="B616">
        <v>20143</v>
      </c>
      <c r="C616" t="s">
        <v>2613</v>
      </c>
      <c r="D616" t="s">
        <v>13</v>
      </c>
      <c r="E616" t="s">
        <v>2631</v>
      </c>
      <c r="F616" t="s">
        <v>2632</v>
      </c>
      <c r="G616" t="s">
        <v>83</v>
      </c>
      <c r="H616">
        <v>5</v>
      </c>
      <c r="I616" t="s">
        <v>2596</v>
      </c>
      <c r="J616">
        <v>23</v>
      </c>
      <c r="K616" t="s">
        <v>2633</v>
      </c>
      <c r="L616" t="s">
        <v>2634</v>
      </c>
      <c r="M616" t="s">
        <v>20</v>
      </c>
      <c r="N616">
        <v>122500</v>
      </c>
      <c r="O616">
        <v>5</v>
      </c>
      <c r="P616" s="1">
        <v>43100</v>
      </c>
    </row>
    <row r="617" spans="1:16" x14ac:dyDescent="0.25">
      <c r="A617" t="s">
        <v>10</v>
      </c>
      <c r="B617">
        <v>20143</v>
      </c>
      <c r="C617" t="s">
        <v>2613</v>
      </c>
      <c r="D617" t="s">
        <v>13</v>
      </c>
      <c r="E617" t="s">
        <v>2635</v>
      </c>
      <c r="F617" t="s">
        <v>2636</v>
      </c>
      <c r="G617" t="s">
        <v>2605</v>
      </c>
      <c r="H617">
        <v>4</v>
      </c>
      <c r="I617" t="s">
        <v>2596</v>
      </c>
      <c r="J617">
        <v>23</v>
      </c>
      <c r="K617" t="s">
        <v>2637</v>
      </c>
      <c r="L617" t="s">
        <v>2638</v>
      </c>
      <c r="M617" t="s">
        <v>20</v>
      </c>
      <c r="N617">
        <v>94500</v>
      </c>
      <c r="O617">
        <v>5</v>
      </c>
      <c r="P617" s="1">
        <v>43100</v>
      </c>
    </row>
    <row r="618" spans="1:16" x14ac:dyDescent="0.25">
      <c r="A618" t="s">
        <v>10</v>
      </c>
      <c r="B618">
        <v>20143</v>
      </c>
      <c r="C618" t="s">
        <v>2613</v>
      </c>
      <c r="D618" t="s">
        <v>13</v>
      </c>
      <c r="E618" t="s">
        <v>2639</v>
      </c>
      <c r="F618" t="s">
        <v>2640</v>
      </c>
      <c r="G618" t="s">
        <v>2605</v>
      </c>
      <c r="H618">
        <v>4</v>
      </c>
      <c r="I618" t="s">
        <v>2596</v>
      </c>
      <c r="J618">
        <v>23</v>
      </c>
      <c r="K618" t="s">
        <v>2641</v>
      </c>
      <c r="L618" t="s">
        <v>2642</v>
      </c>
      <c r="M618" t="s">
        <v>20</v>
      </c>
      <c r="N618">
        <v>226100</v>
      </c>
      <c r="O618">
        <v>5</v>
      </c>
      <c r="P618" s="1">
        <v>43100</v>
      </c>
    </row>
    <row r="619" spans="1:16" x14ac:dyDescent="0.25">
      <c r="A619" t="s">
        <v>10</v>
      </c>
      <c r="B619">
        <v>20144</v>
      </c>
      <c r="C619" t="s">
        <v>2613</v>
      </c>
      <c r="D619" t="s">
        <v>13</v>
      </c>
      <c r="E619" t="s">
        <v>2643</v>
      </c>
      <c r="F619" t="s">
        <v>2644</v>
      </c>
      <c r="G619" t="s">
        <v>109</v>
      </c>
      <c r="H619">
        <v>28</v>
      </c>
      <c r="I619" t="s">
        <v>109</v>
      </c>
      <c r="J619">
        <v>24</v>
      </c>
      <c r="K619" t="s">
        <v>2645</v>
      </c>
      <c r="L619" t="s">
        <v>2646</v>
      </c>
      <c r="M619" t="s">
        <v>20</v>
      </c>
      <c r="N619">
        <v>192500</v>
      </c>
      <c r="O619">
        <v>5</v>
      </c>
      <c r="P619" s="1">
        <v>43100</v>
      </c>
    </row>
    <row r="620" spans="1:16" x14ac:dyDescent="0.25">
      <c r="A620" t="s">
        <v>10</v>
      </c>
      <c r="B620">
        <v>20144</v>
      </c>
      <c r="C620" t="s">
        <v>2613</v>
      </c>
      <c r="D620" t="s">
        <v>13</v>
      </c>
      <c r="E620" t="s">
        <v>2647</v>
      </c>
      <c r="F620" t="s">
        <v>2648</v>
      </c>
      <c r="G620" t="s">
        <v>109</v>
      </c>
      <c r="H620">
        <v>28</v>
      </c>
      <c r="I620" t="s">
        <v>109</v>
      </c>
      <c r="J620">
        <v>24</v>
      </c>
      <c r="K620" t="s">
        <v>2649</v>
      </c>
      <c r="L620" t="s">
        <v>2650</v>
      </c>
      <c r="M620" t="s">
        <v>20</v>
      </c>
      <c r="N620">
        <v>250000</v>
      </c>
      <c r="O620">
        <v>5</v>
      </c>
      <c r="P620" s="1">
        <v>43100</v>
      </c>
    </row>
    <row r="621" spans="1:16" x14ac:dyDescent="0.25">
      <c r="A621" t="s">
        <v>10</v>
      </c>
      <c r="B621">
        <v>20144</v>
      </c>
      <c r="C621" t="s">
        <v>2613</v>
      </c>
      <c r="D621" t="s">
        <v>13</v>
      </c>
      <c r="E621" t="s">
        <v>2651</v>
      </c>
      <c r="F621" t="s">
        <v>2652</v>
      </c>
      <c r="G621" t="s">
        <v>109</v>
      </c>
      <c r="H621">
        <v>28</v>
      </c>
      <c r="I621" t="s">
        <v>109</v>
      </c>
      <c r="J621">
        <v>24</v>
      </c>
      <c r="K621" t="s">
        <v>2653</v>
      </c>
      <c r="L621" t="s">
        <v>2654</v>
      </c>
      <c r="M621" t="s">
        <v>20</v>
      </c>
      <c r="N621">
        <v>227000</v>
      </c>
      <c r="O621">
        <v>5</v>
      </c>
      <c r="P621" s="1">
        <v>43100</v>
      </c>
    </row>
    <row r="622" spans="1:16" x14ac:dyDescent="0.25">
      <c r="A622" t="s">
        <v>10</v>
      </c>
      <c r="B622">
        <v>20144</v>
      </c>
      <c r="C622" t="s">
        <v>2613</v>
      </c>
      <c r="D622" t="s">
        <v>13</v>
      </c>
      <c r="E622" t="s">
        <v>2655</v>
      </c>
      <c r="F622" t="s">
        <v>2656</v>
      </c>
      <c r="G622" t="s">
        <v>109</v>
      </c>
      <c r="H622">
        <v>28</v>
      </c>
      <c r="I622" t="s">
        <v>109</v>
      </c>
      <c r="J622">
        <v>24</v>
      </c>
      <c r="K622" t="s">
        <v>2657</v>
      </c>
      <c r="L622" t="s">
        <v>2658</v>
      </c>
      <c r="M622" t="s">
        <v>20</v>
      </c>
      <c r="N622">
        <v>298475</v>
      </c>
      <c r="O622">
        <v>5</v>
      </c>
      <c r="P622" s="1">
        <v>43100</v>
      </c>
    </row>
    <row r="623" spans="1:16" x14ac:dyDescent="0.25">
      <c r="A623" t="s">
        <v>10</v>
      </c>
      <c r="B623">
        <v>20144</v>
      </c>
      <c r="C623" t="s">
        <v>2613</v>
      </c>
      <c r="D623" t="s">
        <v>13</v>
      </c>
      <c r="E623" t="s">
        <v>2659</v>
      </c>
      <c r="F623" t="s">
        <v>2660</v>
      </c>
      <c r="G623" t="s">
        <v>109</v>
      </c>
      <c r="H623">
        <v>28</v>
      </c>
      <c r="I623" t="s">
        <v>109</v>
      </c>
      <c r="J623">
        <v>24</v>
      </c>
      <c r="K623" t="s">
        <v>2661</v>
      </c>
      <c r="L623" t="s">
        <v>2662</v>
      </c>
      <c r="M623" t="s">
        <v>20</v>
      </c>
      <c r="N623">
        <v>150613</v>
      </c>
      <c r="O623">
        <v>5</v>
      </c>
      <c r="P623" s="1">
        <v>43100</v>
      </c>
    </row>
    <row r="624" spans="1:16" x14ac:dyDescent="0.25">
      <c r="A624" t="s">
        <v>10</v>
      </c>
      <c r="B624">
        <v>20144</v>
      </c>
      <c r="C624" t="s">
        <v>2613</v>
      </c>
      <c r="D624" t="s">
        <v>13</v>
      </c>
      <c r="E624" t="s">
        <v>2663</v>
      </c>
      <c r="F624" t="s">
        <v>2664</v>
      </c>
      <c r="G624" t="s">
        <v>109</v>
      </c>
      <c r="H624">
        <v>28</v>
      </c>
      <c r="I624" t="s">
        <v>109</v>
      </c>
      <c r="J624">
        <v>24</v>
      </c>
      <c r="K624" t="s">
        <v>2665</v>
      </c>
      <c r="L624" t="s">
        <v>2666</v>
      </c>
      <c r="M624" t="s">
        <v>20</v>
      </c>
      <c r="N624">
        <v>200000</v>
      </c>
      <c r="O624">
        <v>5</v>
      </c>
      <c r="P624" s="1">
        <v>43100</v>
      </c>
    </row>
    <row r="625" spans="1:16" x14ac:dyDescent="0.25">
      <c r="A625" t="s">
        <v>10</v>
      </c>
      <c r="B625">
        <v>20144</v>
      </c>
      <c r="C625" t="s">
        <v>2613</v>
      </c>
      <c r="D625" t="s">
        <v>13</v>
      </c>
      <c r="E625" t="s">
        <v>2667</v>
      </c>
      <c r="F625" t="s">
        <v>2668</v>
      </c>
      <c r="G625" t="s">
        <v>109</v>
      </c>
      <c r="H625">
        <v>28</v>
      </c>
      <c r="I625" t="s">
        <v>109</v>
      </c>
      <c r="J625">
        <v>24</v>
      </c>
      <c r="K625" t="s">
        <v>2669</v>
      </c>
      <c r="L625" t="s">
        <v>2670</v>
      </c>
      <c r="M625" t="s">
        <v>20</v>
      </c>
      <c r="N625">
        <v>249400</v>
      </c>
      <c r="O625">
        <v>5</v>
      </c>
      <c r="P625" s="1">
        <v>43100</v>
      </c>
    </row>
    <row r="626" spans="1:16" x14ac:dyDescent="0.25">
      <c r="A626" t="s">
        <v>10</v>
      </c>
      <c r="B626">
        <v>20144</v>
      </c>
      <c r="C626" t="s">
        <v>2613</v>
      </c>
      <c r="D626" t="s">
        <v>13</v>
      </c>
      <c r="E626" t="s">
        <v>2671</v>
      </c>
      <c r="F626" t="s">
        <v>2672</v>
      </c>
      <c r="G626" t="s">
        <v>109</v>
      </c>
      <c r="H626">
        <v>28</v>
      </c>
      <c r="I626" t="s">
        <v>109</v>
      </c>
      <c r="J626">
        <v>24</v>
      </c>
      <c r="K626" t="s">
        <v>2673</v>
      </c>
      <c r="L626" t="s">
        <v>2674</v>
      </c>
      <c r="M626" t="s">
        <v>20</v>
      </c>
      <c r="N626">
        <v>228000</v>
      </c>
      <c r="O626">
        <v>5</v>
      </c>
      <c r="P626" s="1">
        <v>43100</v>
      </c>
    </row>
    <row r="627" spans="1:16" x14ac:dyDescent="0.25">
      <c r="A627" t="s">
        <v>10</v>
      </c>
      <c r="B627">
        <v>20144</v>
      </c>
      <c r="C627" t="s">
        <v>2613</v>
      </c>
      <c r="D627" t="s">
        <v>13</v>
      </c>
      <c r="E627" t="s">
        <v>2675</v>
      </c>
      <c r="F627" t="s">
        <v>2676</v>
      </c>
      <c r="G627" t="s">
        <v>109</v>
      </c>
      <c r="H627">
        <v>28</v>
      </c>
      <c r="I627" t="s">
        <v>109</v>
      </c>
      <c r="J627">
        <v>24</v>
      </c>
      <c r="K627" t="s">
        <v>2677</v>
      </c>
      <c r="L627" t="s">
        <v>2678</v>
      </c>
      <c r="M627" t="s">
        <v>20</v>
      </c>
      <c r="N627">
        <v>171500</v>
      </c>
      <c r="O627">
        <v>5</v>
      </c>
      <c r="P627" s="1">
        <v>43100</v>
      </c>
    </row>
    <row r="628" spans="1:16" x14ac:dyDescent="0.25">
      <c r="A628" t="s">
        <v>10</v>
      </c>
      <c r="B628">
        <v>20144</v>
      </c>
      <c r="C628" t="s">
        <v>2613</v>
      </c>
      <c r="D628" t="s">
        <v>13</v>
      </c>
      <c r="E628" t="s">
        <v>2679</v>
      </c>
      <c r="F628" t="s">
        <v>2680</v>
      </c>
      <c r="G628" t="s">
        <v>2681</v>
      </c>
      <c r="H628">
        <v>35</v>
      </c>
      <c r="I628" t="s">
        <v>109</v>
      </c>
      <c r="J628">
        <v>24</v>
      </c>
      <c r="K628" t="s">
        <v>2682</v>
      </c>
      <c r="L628" t="s">
        <v>2683</v>
      </c>
      <c r="M628" t="s">
        <v>20</v>
      </c>
      <c r="N628">
        <v>197240</v>
      </c>
      <c r="O628">
        <v>5</v>
      </c>
      <c r="P628" s="1">
        <v>43100</v>
      </c>
    </row>
    <row r="629" spans="1:16" x14ac:dyDescent="0.25">
      <c r="A629" t="s">
        <v>10</v>
      </c>
      <c r="B629">
        <v>20145</v>
      </c>
      <c r="C629" t="s">
        <v>2613</v>
      </c>
      <c r="D629" t="s">
        <v>13</v>
      </c>
      <c r="E629" t="s">
        <v>2684</v>
      </c>
      <c r="F629" t="s">
        <v>2685</v>
      </c>
      <c r="G629" t="s">
        <v>2686</v>
      </c>
      <c r="H629">
        <v>12</v>
      </c>
      <c r="I629" t="s">
        <v>920</v>
      </c>
      <c r="J629">
        <v>25</v>
      </c>
      <c r="K629" t="s">
        <v>2687</v>
      </c>
      <c r="L629" t="s">
        <v>2688</v>
      </c>
      <c r="M629" t="s">
        <v>20</v>
      </c>
      <c r="N629">
        <v>240076</v>
      </c>
      <c r="O629">
        <v>6</v>
      </c>
      <c r="P629" s="1">
        <v>43100</v>
      </c>
    </row>
    <row r="630" spans="1:16" x14ac:dyDescent="0.25">
      <c r="A630" t="s">
        <v>10</v>
      </c>
      <c r="B630">
        <v>20145</v>
      </c>
      <c r="C630" t="s">
        <v>2613</v>
      </c>
      <c r="D630" t="s">
        <v>13</v>
      </c>
      <c r="E630" t="s">
        <v>2689</v>
      </c>
      <c r="F630" t="s">
        <v>2690</v>
      </c>
      <c r="G630" t="s">
        <v>2686</v>
      </c>
      <c r="H630">
        <v>12</v>
      </c>
      <c r="I630" t="s">
        <v>920</v>
      </c>
      <c r="J630">
        <v>25</v>
      </c>
      <c r="K630" t="s">
        <v>2691</v>
      </c>
      <c r="L630" t="s">
        <v>2692</v>
      </c>
      <c r="M630" t="s">
        <v>20</v>
      </c>
      <c r="N630">
        <v>231160</v>
      </c>
      <c r="O630">
        <v>6</v>
      </c>
      <c r="P630" s="1">
        <v>43100</v>
      </c>
    </row>
    <row r="631" spans="1:16" x14ac:dyDescent="0.25">
      <c r="A631" t="s">
        <v>10</v>
      </c>
      <c r="B631">
        <v>20145</v>
      </c>
      <c r="C631" t="s">
        <v>2613</v>
      </c>
      <c r="D631" t="s">
        <v>13</v>
      </c>
      <c r="E631" t="s">
        <v>2693</v>
      </c>
      <c r="F631" t="s">
        <v>2694</v>
      </c>
      <c r="G631" t="s">
        <v>2695</v>
      </c>
      <c r="H631">
        <v>16</v>
      </c>
      <c r="I631" t="s">
        <v>920</v>
      </c>
      <c r="J631">
        <v>25</v>
      </c>
      <c r="K631" t="s">
        <v>2696</v>
      </c>
      <c r="L631" t="s">
        <v>2697</v>
      </c>
      <c r="M631" t="s">
        <v>20</v>
      </c>
      <c r="N631">
        <v>250000</v>
      </c>
      <c r="O631">
        <v>6</v>
      </c>
      <c r="P631" s="1">
        <v>43100</v>
      </c>
    </row>
    <row r="632" spans="1:16" x14ac:dyDescent="0.25">
      <c r="A632" t="s">
        <v>10</v>
      </c>
      <c r="B632">
        <v>20145</v>
      </c>
      <c r="C632" t="s">
        <v>2613</v>
      </c>
      <c r="D632" t="s">
        <v>13</v>
      </c>
      <c r="E632" t="s">
        <v>2698</v>
      </c>
      <c r="F632" t="s">
        <v>2699</v>
      </c>
      <c r="G632" t="s">
        <v>919</v>
      </c>
      <c r="H632">
        <v>6</v>
      </c>
      <c r="I632" t="s">
        <v>920</v>
      </c>
      <c r="J632">
        <v>25</v>
      </c>
      <c r="K632" t="s">
        <v>2700</v>
      </c>
      <c r="L632" t="s">
        <v>2701</v>
      </c>
      <c r="M632" t="s">
        <v>20</v>
      </c>
      <c r="N632">
        <v>205320</v>
      </c>
      <c r="O632">
        <v>6</v>
      </c>
      <c r="P632" s="1">
        <v>43100</v>
      </c>
    </row>
    <row r="633" spans="1:16" x14ac:dyDescent="0.25">
      <c r="A633" t="s">
        <v>10</v>
      </c>
      <c r="B633">
        <v>20145</v>
      </c>
      <c r="C633" t="s">
        <v>2613</v>
      </c>
      <c r="D633" t="s">
        <v>13</v>
      </c>
      <c r="E633" t="s">
        <v>2702</v>
      </c>
      <c r="F633" t="s">
        <v>2703</v>
      </c>
      <c r="G633" t="s">
        <v>919</v>
      </c>
      <c r="H633">
        <v>6</v>
      </c>
      <c r="I633" t="s">
        <v>920</v>
      </c>
      <c r="J633">
        <v>25</v>
      </c>
      <c r="K633" t="s">
        <v>2704</v>
      </c>
      <c r="L633" t="s">
        <v>2705</v>
      </c>
      <c r="M633" t="s">
        <v>20</v>
      </c>
      <c r="N633">
        <v>248900</v>
      </c>
      <c r="O633">
        <v>6</v>
      </c>
      <c r="P633" s="1">
        <v>43100</v>
      </c>
    </row>
    <row r="634" spans="1:16" x14ac:dyDescent="0.25">
      <c r="A634" t="s">
        <v>10</v>
      </c>
      <c r="B634">
        <v>20145</v>
      </c>
      <c r="C634" t="s">
        <v>2613</v>
      </c>
      <c r="D634" t="s">
        <v>13</v>
      </c>
      <c r="E634" t="s">
        <v>2706</v>
      </c>
      <c r="F634" t="s">
        <v>2707</v>
      </c>
      <c r="G634" t="s">
        <v>919</v>
      </c>
      <c r="H634">
        <v>6</v>
      </c>
      <c r="I634" t="s">
        <v>920</v>
      </c>
      <c r="J634">
        <v>25</v>
      </c>
      <c r="K634" t="s">
        <v>2708</v>
      </c>
      <c r="L634" t="s">
        <v>2709</v>
      </c>
      <c r="M634" t="s">
        <v>20</v>
      </c>
      <c r="N634">
        <v>217400</v>
      </c>
      <c r="O634">
        <v>6</v>
      </c>
      <c r="P634" s="1">
        <v>43100</v>
      </c>
    </row>
    <row r="635" spans="1:16" x14ac:dyDescent="0.25">
      <c r="A635" t="s">
        <v>10</v>
      </c>
      <c r="B635">
        <v>20145</v>
      </c>
      <c r="C635" t="s">
        <v>2613</v>
      </c>
      <c r="D635" t="s">
        <v>13</v>
      </c>
      <c r="E635" t="s">
        <v>2710</v>
      </c>
      <c r="F635" t="s">
        <v>2711</v>
      </c>
      <c r="G635" t="s">
        <v>919</v>
      </c>
      <c r="H635">
        <v>6</v>
      </c>
      <c r="I635" t="s">
        <v>920</v>
      </c>
      <c r="J635">
        <v>25</v>
      </c>
      <c r="K635" t="s">
        <v>2712</v>
      </c>
      <c r="L635" t="s">
        <v>2713</v>
      </c>
      <c r="M635" t="s">
        <v>20</v>
      </c>
      <c r="N635">
        <v>181910</v>
      </c>
      <c r="O635">
        <v>6</v>
      </c>
      <c r="P635" s="1">
        <v>43100</v>
      </c>
    </row>
    <row r="636" spans="1:16" x14ac:dyDescent="0.25">
      <c r="A636" t="s">
        <v>10</v>
      </c>
      <c r="B636">
        <v>20145</v>
      </c>
      <c r="C636" t="s">
        <v>2613</v>
      </c>
      <c r="D636" t="s">
        <v>13</v>
      </c>
      <c r="E636" t="s">
        <v>2714</v>
      </c>
      <c r="F636" t="s">
        <v>2715</v>
      </c>
      <c r="G636" t="s">
        <v>919</v>
      </c>
      <c r="H636">
        <v>6</v>
      </c>
      <c r="I636" t="s">
        <v>920</v>
      </c>
      <c r="J636">
        <v>25</v>
      </c>
      <c r="K636" t="s">
        <v>2716</v>
      </c>
      <c r="L636" t="s">
        <v>2717</v>
      </c>
      <c r="M636" t="s">
        <v>20</v>
      </c>
      <c r="N636">
        <v>250000</v>
      </c>
      <c r="O636">
        <v>6</v>
      </c>
      <c r="P636" s="1">
        <v>43100</v>
      </c>
    </row>
    <row r="637" spans="1:16" x14ac:dyDescent="0.25">
      <c r="A637" t="s">
        <v>10</v>
      </c>
      <c r="B637">
        <v>20145</v>
      </c>
      <c r="C637" t="s">
        <v>2718</v>
      </c>
      <c r="D637" t="s">
        <v>13</v>
      </c>
      <c r="E637" t="s">
        <v>2719</v>
      </c>
      <c r="F637" t="s">
        <v>2720</v>
      </c>
      <c r="G637" t="s">
        <v>2721</v>
      </c>
      <c r="H637">
        <v>1</v>
      </c>
      <c r="I637" t="s">
        <v>920</v>
      </c>
      <c r="J637">
        <v>25</v>
      </c>
      <c r="K637" t="s">
        <v>2722</v>
      </c>
      <c r="L637" t="s">
        <v>2723</v>
      </c>
      <c r="M637" t="s">
        <v>20</v>
      </c>
      <c r="N637">
        <v>218111</v>
      </c>
      <c r="O637">
        <v>6</v>
      </c>
      <c r="P637" s="1">
        <v>43100</v>
      </c>
    </row>
    <row r="638" spans="1:16" x14ac:dyDescent="0.25">
      <c r="A638" t="s">
        <v>10</v>
      </c>
      <c r="B638">
        <v>20147</v>
      </c>
      <c r="C638" t="s">
        <v>2718</v>
      </c>
      <c r="D638" t="s">
        <v>13</v>
      </c>
      <c r="E638" t="s">
        <v>2724</v>
      </c>
      <c r="F638" t="s">
        <v>2725</v>
      </c>
      <c r="G638" t="s">
        <v>2726</v>
      </c>
      <c r="H638">
        <v>4</v>
      </c>
      <c r="I638" t="s">
        <v>2727</v>
      </c>
      <c r="J638">
        <v>27</v>
      </c>
      <c r="K638" t="s">
        <v>2728</v>
      </c>
      <c r="L638" t="s">
        <v>2729</v>
      </c>
      <c r="M638" t="s">
        <v>20</v>
      </c>
      <c r="N638">
        <v>155557</v>
      </c>
      <c r="O638">
        <v>6</v>
      </c>
      <c r="P638" s="1">
        <v>43100</v>
      </c>
    </row>
    <row r="639" spans="1:16" x14ac:dyDescent="0.25">
      <c r="A639" t="s">
        <v>10</v>
      </c>
      <c r="B639">
        <v>20147</v>
      </c>
      <c r="C639" t="s">
        <v>2718</v>
      </c>
      <c r="D639" t="s">
        <v>13</v>
      </c>
      <c r="E639" t="s">
        <v>2730</v>
      </c>
      <c r="F639" t="s">
        <v>2731</v>
      </c>
      <c r="G639" t="s">
        <v>2732</v>
      </c>
      <c r="H639">
        <v>3</v>
      </c>
      <c r="I639" t="s">
        <v>2727</v>
      </c>
      <c r="J639">
        <v>27</v>
      </c>
      <c r="K639" t="s">
        <v>2733</v>
      </c>
      <c r="L639" t="s">
        <v>2734</v>
      </c>
      <c r="M639" t="s">
        <v>20</v>
      </c>
      <c r="N639">
        <v>159444</v>
      </c>
      <c r="O639">
        <v>6</v>
      </c>
      <c r="P639" s="1">
        <v>43100</v>
      </c>
    </row>
    <row r="640" spans="1:16" x14ac:dyDescent="0.25">
      <c r="A640" t="s">
        <v>10</v>
      </c>
      <c r="B640">
        <v>20147</v>
      </c>
      <c r="C640" t="s">
        <v>2718</v>
      </c>
      <c r="D640" t="s">
        <v>13</v>
      </c>
      <c r="E640" t="s">
        <v>2735</v>
      </c>
      <c r="F640" t="s">
        <v>2736</v>
      </c>
      <c r="G640" t="s">
        <v>2726</v>
      </c>
      <c r="H640">
        <v>4</v>
      </c>
      <c r="I640" t="s">
        <v>2727</v>
      </c>
      <c r="J640">
        <v>27</v>
      </c>
      <c r="K640" t="s">
        <v>2737</v>
      </c>
      <c r="L640" t="s">
        <v>2738</v>
      </c>
      <c r="M640" t="s">
        <v>20</v>
      </c>
      <c r="N640">
        <v>194444</v>
      </c>
      <c r="O640">
        <v>6</v>
      </c>
      <c r="P640" s="1">
        <v>43100</v>
      </c>
    </row>
    <row r="641" spans="1:16" x14ac:dyDescent="0.25">
      <c r="A641" t="s">
        <v>10</v>
      </c>
      <c r="B641">
        <v>20147</v>
      </c>
      <c r="C641" t="s">
        <v>2718</v>
      </c>
      <c r="D641" t="s">
        <v>13</v>
      </c>
      <c r="E641" t="s">
        <v>2739</v>
      </c>
      <c r="F641" t="s">
        <v>2740</v>
      </c>
      <c r="G641" t="s">
        <v>2726</v>
      </c>
      <c r="H641">
        <v>4</v>
      </c>
      <c r="I641" t="s">
        <v>2727</v>
      </c>
      <c r="J641">
        <v>27</v>
      </c>
      <c r="K641" t="s">
        <v>2741</v>
      </c>
      <c r="L641" t="s">
        <v>2742</v>
      </c>
      <c r="M641" t="s">
        <v>20</v>
      </c>
      <c r="N641">
        <v>171111</v>
      </c>
      <c r="O641">
        <v>6</v>
      </c>
      <c r="P641" s="1">
        <v>43100</v>
      </c>
    </row>
    <row r="642" spans="1:16" x14ac:dyDescent="0.25">
      <c r="A642" t="s">
        <v>10</v>
      </c>
      <c r="B642">
        <v>20147</v>
      </c>
      <c r="C642" t="s">
        <v>2718</v>
      </c>
      <c r="D642" t="s">
        <v>13</v>
      </c>
      <c r="E642" t="s">
        <v>2743</v>
      </c>
      <c r="F642" t="s">
        <v>2744</v>
      </c>
      <c r="G642" t="s">
        <v>2726</v>
      </c>
      <c r="H642">
        <v>4</v>
      </c>
      <c r="I642" t="s">
        <v>2727</v>
      </c>
      <c r="J642">
        <v>27</v>
      </c>
      <c r="K642" t="s">
        <v>2745</v>
      </c>
      <c r="L642" t="s">
        <v>2746</v>
      </c>
      <c r="M642" t="s">
        <v>20</v>
      </c>
      <c r="N642">
        <v>171111</v>
      </c>
      <c r="O642">
        <v>6</v>
      </c>
      <c r="P642" s="1">
        <v>43100</v>
      </c>
    </row>
    <row r="643" spans="1:16" x14ac:dyDescent="0.25">
      <c r="A643" t="s">
        <v>10</v>
      </c>
      <c r="B643">
        <v>20147</v>
      </c>
      <c r="C643" t="s">
        <v>2718</v>
      </c>
      <c r="D643" t="s">
        <v>13</v>
      </c>
      <c r="E643" t="s">
        <v>2747</v>
      </c>
      <c r="F643" t="s">
        <v>2748</v>
      </c>
      <c r="G643" t="s">
        <v>2726</v>
      </c>
      <c r="H643">
        <v>4</v>
      </c>
      <c r="I643" t="s">
        <v>2727</v>
      </c>
      <c r="J643">
        <v>27</v>
      </c>
      <c r="K643" t="s">
        <v>2749</v>
      </c>
      <c r="L643" t="s">
        <v>2750</v>
      </c>
      <c r="M643" t="s">
        <v>20</v>
      </c>
      <c r="N643">
        <v>170533</v>
      </c>
      <c r="O643">
        <v>6</v>
      </c>
      <c r="P643" s="1">
        <v>43100</v>
      </c>
    </row>
    <row r="644" spans="1:16" x14ac:dyDescent="0.25">
      <c r="A644" t="s">
        <v>10</v>
      </c>
      <c r="B644">
        <v>20147</v>
      </c>
      <c r="C644" t="s">
        <v>2718</v>
      </c>
      <c r="D644" t="s">
        <v>13</v>
      </c>
      <c r="E644" t="s">
        <v>2751</v>
      </c>
      <c r="F644" t="s">
        <v>2752</v>
      </c>
      <c r="G644" t="s">
        <v>2726</v>
      </c>
      <c r="H644">
        <v>4</v>
      </c>
      <c r="I644" t="s">
        <v>2727</v>
      </c>
      <c r="J644">
        <v>27</v>
      </c>
      <c r="K644" t="s">
        <v>2753</v>
      </c>
      <c r="L644" t="s">
        <v>2754</v>
      </c>
      <c r="M644" t="s">
        <v>20</v>
      </c>
      <c r="N644">
        <v>155556</v>
      </c>
      <c r="O644">
        <v>6</v>
      </c>
      <c r="P644" s="1">
        <v>43100</v>
      </c>
    </row>
    <row r="645" spans="1:16" x14ac:dyDescent="0.25">
      <c r="A645" t="s">
        <v>10</v>
      </c>
      <c r="B645">
        <v>20147</v>
      </c>
      <c r="C645" t="s">
        <v>2718</v>
      </c>
      <c r="D645" t="s">
        <v>13</v>
      </c>
      <c r="E645" t="s">
        <v>2755</v>
      </c>
      <c r="F645" t="s">
        <v>2756</v>
      </c>
      <c r="G645" t="s">
        <v>2726</v>
      </c>
      <c r="H645">
        <v>4</v>
      </c>
      <c r="I645" t="s">
        <v>2727</v>
      </c>
      <c r="J645">
        <v>27</v>
      </c>
      <c r="K645" t="s">
        <v>2757</v>
      </c>
      <c r="L645" t="s">
        <v>2758</v>
      </c>
      <c r="M645" t="s">
        <v>20</v>
      </c>
      <c r="N645">
        <v>170598</v>
      </c>
      <c r="O645">
        <v>6</v>
      </c>
      <c r="P645" s="1">
        <v>43100</v>
      </c>
    </row>
    <row r="646" spans="1:16" x14ac:dyDescent="0.25">
      <c r="A646" t="s">
        <v>10</v>
      </c>
      <c r="B646">
        <v>20147</v>
      </c>
      <c r="C646" t="s">
        <v>2718</v>
      </c>
      <c r="D646" t="s">
        <v>13</v>
      </c>
      <c r="E646" t="s">
        <v>2759</v>
      </c>
      <c r="F646" t="s">
        <v>2760</v>
      </c>
      <c r="G646" t="s">
        <v>2726</v>
      </c>
      <c r="H646">
        <v>4</v>
      </c>
      <c r="I646" t="s">
        <v>2727</v>
      </c>
      <c r="J646">
        <v>27</v>
      </c>
      <c r="K646" t="s">
        <v>2761</v>
      </c>
      <c r="L646" t="s">
        <v>2762</v>
      </c>
      <c r="M646" t="s">
        <v>20</v>
      </c>
      <c r="N646">
        <v>155556</v>
      </c>
      <c r="O646">
        <v>6</v>
      </c>
      <c r="P646" s="1">
        <v>43100</v>
      </c>
    </row>
    <row r="647" spans="1:16" x14ac:dyDescent="0.25">
      <c r="A647" t="s">
        <v>10</v>
      </c>
      <c r="B647">
        <v>20147</v>
      </c>
      <c r="C647" t="s">
        <v>2718</v>
      </c>
      <c r="D647" t="s">
        <v>13</v>
      </c>
      <c r="E647" t="s">
        <v>2763</v>
      </c>
      <c r="F647" t="s">
        <v>2764</v>
      </c>
      <c r="G647" t="s">
        <v>2726</v>
      </c>
      <c r="H647">
        <v>4</v>
      </c>
      <c r="I647" t="s">
        <v>2727</v>
      </c>
      <c r="J647">
        <v>27</v>
      </c>
      <c r="K647" t="s">
        <v>2765</v>
      </c>
      <c r="L647" t="s">
        <v>2766</v>
      </c>
      <c r="M647" t="s">
        <v>20</v>
      </c>
      <c r="N647">
        <v>194444</v>
      </c>
      <c r="O647">
        <v>6</v>
      </c>
      <c r="P647" s="1">
        <v>43100</v>
      </c>
    </row>
    <row r="648" spans="1:16" x14ac:dyDescent="0.25">
      <c r="A648" t="s">
        <v>10</v>
      </c>
      <c r="B648">
        <v>20147</v>
      </c>
      <c r="C648" t="s">
        <v>2718</v>
      </c>
      <c r="D648" t="s">
        <v>13</v>
      </c>
      <c r="E648" t="s">
        <v>2767</v>
      </c>
      <c r="F648" t="s">
        <v>2768</v>
      </c>
      <c r="G648" t="s">
        <v>2726</v>
      </c>
      <c r="H648">
        <v>4</v>
      </c>
      <c r="I648" t="s">
        <v>2727</v>
      </c>
      <c r="J648">
        <v>27</v>
      </c>
      <c r="K648" t="s">
        <v>2769</v>
      </c>
      <c r="L648" t="s">
        <v>2770</v>
      </c>
      <c r="M648" t="s">
        <v>20</v>
      </c>
      <c r="N648">
        <v>171111</v>
      </c>
      <c r="O648">
        <v>6</v>
      </c>
      <c r="P648" s="1">
        <v>43100</v>
      </c>
    </row>
    <row r="649" spans="1:16" x14ac:dyDescent="0.25">
      <c r="A649" t="s">
        <v>10</v>
      </c>
      <c r="B649">
        <v>20147</v>
      </c>
      <c r="C649" t="s">
        <v>2718</v>
      </c>
      <c r="D649" t="s">
        <v>13</v>
      </c>
      <c r="E649" t="s">
        <v>2771</v>
      </c>
      <c r="F649" t="s">
        <v>2772</v>
      </c>
      <c r="G649" t="s">
        <v>2726</v>
      </c>
      <c r="H649">
        <v>4</v>
      </c>
      <c r="I649" t="s">
        <v>2727</v>
      </c>
      <c r="J649">
        <v>27</v>
      </c>
      <c r="K649" t="s">
        <v>2773</v>
      </c>
      <c r="L649" t="s">
        <v>2774</v>
      </c>
      <c r="M649" t="s">
        <v>20</v>
      </c>
      <c r="N649">
        <v>171111</v>
      </c>
      <c r="O649">
        <v>6</v>
      </c>
      <c r="P649" s="1">
        <v>43100</v>
      </c>
    </row>
    <row r="650" spans="1:16" x14ac:dyDescent="0.25">
      <c r="A650" t="s">
        <v>10</v>
      </c>
      <c r="B650">
        <v>20147</v>
      </c>
      <c r="C650" t="s">
        <v>2718</v>
      </c>
      <c r="D650" t="s">
        <v>13</v>
      </c>
      <c r="E650" t="s">
        <v>2775</v>
      </c>
      <c r="F650" t="s">
        <v>2776</v>
      </c>
      <c r="G650" t="s">
        <v>2726</v>
      </c>
      <c r="H650">
        <v>4</v>
      </c>
      <c r="I650" t="s">
        <v>2727</v>
      </c>
      <c r="J650">
        <v>27</v>
      </c>
      <c r="K650" t="s">
        <v>2777</v>
      </c>
      <c r="L650" t="s">
        <v>2778</v>
      </c>
      <c r="M650" t="s">
        <v>20</v>
      </c>
      <c r="N650">
        <v>171111</v>
      </c>
      <c r="O650">
        <v>6</v>
      </c>
      <c r="P650" s="1">
        <v>43100</v>
      </c>
    </row>
    <row r="651" spans="1:16" x14ac:dyDescent="0.25">
      <c r="A651" t="s">
        <v>10</v>
      </c>
      <c r="B651">
        <v>20147</v>
      </c>
      <c r="C651" t="s">
        <v>2718</v>
      </c>
      <c r="D651" t="s">
        <v>13</v>
      </c>
      <c r="E651" t="s">
        <v>2779</v>
      </c>
      <c r="F651" t="s">
        <v>2780</v>
      </c>
      <c r="G651" t="s">
        <v>2726</v>
      </c>
      <c r="H651">
        <v>4</v>
      </c>
      <c r="I651" t="s">
        <v>2727</v>
      </c>
      <c r="J651">
        <v>27</v>
      </c>
      <c r="K651" t="s">
        <v>2781</v>
      </c>
      <c r="L651" t="s">
        <v>2782</v>
      </c>
      <c r="M651" t="s">
        <v>20</v>
      </c>
      <c r="N651">
        <v>194444</v>
      </c>
      <c r="O651">
        <v>6</v>
      </c>
      <c r="P651" s="1">
        <v>43100</v>
      </c>
    </row>
    <row r="652" spans="1:16" x14ac:dyDescent="0.25">
      <c r="A652" t="s">
        <v>10</v>
      </c>
      <c r="B652">
        <v>20147</v>
      </c>
      <c r="C652" t="s">
        <v>2718</v>
      </c>
      <c r="D652" t="s">
        <v>13</v>
      </c>
      <c r="E652" t="s">
        <v>2783</v>
      </c>
      <c r="F652" t="s">
        <v>2784</v>
      </c>
      <c r="G652" t="s">
        <v>2726</v>
      </c>
      <c r="H652">
        <v>4</v>
      </c>
      <c r="I652" t="s">
        <v>2727</v>
      </c>
      <c r="J652">
        <v>27</v>
      </c>
      <c r="K652" t="s">
        <v>2785</v>
      </c>
      <c r="L652" t="s">
        <v>2786</v>
      </c>
      <c r="M652" t="s">
        <v>20</v>
      </c>
      <c r="N652">
        <v>155556</v>
      </c>
      <c r="O652">
        <v>6</v>
      </c>
      <c r="P652" s="1">
        <v>43100</v>
      </c>
    </row>
    <row r="653" spans="1:16" x14ac:dyDescent="0.25">
      <c r="A653" t="s">
        <v>10</v>
      </c>
      <c r="B653">
        <v>20147</v>
      </c>
      <c r="C653" t="s">
        <v>2718</v>
      </c>
      <c r="D653" t="s">
        <v>13</v>
      </c>
      <c r="E653" t="s">
        <v>2787</v>
      </c>
      <c r="F653" t="s">
        <v>2788</v>
      </c>
      <c r="G653" t="s">
        <v>2726</v>
      </c>
      <c r="H653">
        <v>4</v>
      </c>
      <c r="I653" t="s">
        <v>2727</v>
      </c>
      <c r="J653">
        <v>27</v>
      </c>
      <c r="K653" t="s">
        <v>2789</v>
      </c>
      <c r="L653" t="s">
        <v>2790</v>
      </c>
      <c r="M653" t="s">
        <v>20</v>
      </c>
      <c r="N653">
        <v>113556</v>
      </c>
      <c r="O653">
        <v>6</v>
      </c>
      <c r="P653" s="1">
        <v>43100</v>
      </c>
    </row>
    <row r="654" spans="1:16" x14ac:dyDescent="0.25">
      <c r="A654" t="s">
        <v>10</v>
      </c>
      <c r="B654">
        <v>20147</v>
      </c>
      <c r="C654" t="s">
        <v>2718</v>
      </c>
      <c r="D654" t="s">
        <v>13</v>
      </c>
      <c r="E654" t="s">
        <v>2791</v>
      </c>
      <c r="F654" t="s">
        <v>2792</v>
      </c>
      <c r="G654" t="s">
        <v>2726</v>
      </c>
      <c r="H654">
        <v>4</v>
      </c>
      <c r="I654" t="s">
        <v>2727</v>
      </c>
      <c r="J654">
        <v>27</v>
      </c>
      <c r="K654" t="s">
        <v>2793</v>
      </c>
      <c r="L654" t="s">
        <v>2794</v>
      </c>
      <c r="M654" t="s">
        <v>20</v>
      </c>
      <c r="N654">
        <v>171111</v>
      </c>
      <c r="O654">
        <v>6</v>
      </c>
      <c r="P654" s="1">
        <v>43100</v>
      </c>
    </row>
    <row r="655" spans="1:16" x14ac:dyDescent="0.25">
      <c r="A655" t="s">
        <v>10</v>
      </c>
      <c r="B655">
        <v>20147</v>
      </c>
      <c r="C655" t="s">
        <v>2718</v>
      </c>
      <c r="D655" t="s">
        <v>13</v>
      </c>
      <c r="E655" t="s">
        <v>2795</v>
      </c>
      <c r="F655" t="s">
        <v>2796</v>
      </c>
      <c r="G655" t="s">
        <v>2726</v>
      </c>
      <c r="H655">
        <v>4</v>
      </c>
      <c r="I655" t="s">
        <v>2727</v>
      </c>
      <c r="J655">
        <v>27</v>
      </c>
      <c r="K655" t="s">
        <v>2797</v>
      </c>
      <c r="L655" t="s">
        <v>2798</v>
      </c>
      <c r="M655" t="s">
        <v>20</v>
      </c>
      <c r="N655">
        <v>171111</v>
      </c>
      <c r="O655">
        <v>6</v>
      </c>
      <c r="P655" s="1">
        <v>43100</v>
      </c>
    </row>
    <row r="656" spans="1:16" x14ac:dyDescent="0.25">
      <c r="A656" t="s">
        <v>10</v>
      </c>
      <c r="B656">
        <v>20147</v>
      </c>
      <c r="C656" t="s">
        <v>2718</v>
      </c>
      <c r="D656" t="s">
        <v>13</v>
      </c>
      <c r="E656" t="s">
        <v>2799</v>
      </c>
      <c r="F656" t="s">
        <v>2800</v>
      </c>
      <c r="G656" t="s">
        <v>2801</v>
      </c>
      <c r="H656">
        <v>2</v>
      </c>
      <c r="I656" t="s">
        <v>2727</v>
      </c>
      <c r="J656">
        <v>27</v>
      </c>
      <c r="K656" t="s">
        <v>2802</v>
      </c>
      <c r="L656" t="s">
        <v>2803</v>
      </c>
      <c r="M656" t="s">
        <v>20</v>
      </c>
      <c r="N656">
        <v>171111</v>
      </c>
      <c r="O656">
        <v>6</v>
      </c>
      <c r="P656" s="1">
        <v>43100</v>
      </c>
    </row>
    <row r="657" spans="1:16" x14ac:dyDescent="0.25">
      <c r="A657" t="s">
        <v>10</v>
      </c>
      <c r="B657">
        <v>20147</v>
      </c>
      <c r="C657" t="s">
        <v>2718</v>
      </c>
      <c r="D657" t="s">
        <v>13</v>
      </c>
      <c r="E657" t="s">
        <v>2804</v>
      </c>
      <c r="F657" t="s">
        <v>2805</v>
      </c>
      <c r="G657" t="s">
        <v>2806</v>
      </c>
      <c r="H657">
        <v>12</v>
      </c>
      <c r="I657" t="s">
        <v>2727</v>
      </c>
      <c r="J657">
        <v>27</v>
      </c>
      <c r="K657" t="s">
        <v>2807</v>
      </c>
      <c r="L657" t="s">
        <v>2808</v>
      </c>
      <c r="M657" t="s">
        <v>20</v>
      </c>
      <c r="N657">
        <v>123591</v>
      </c>
      <c r="O657">
        <v>6</v>
      </c>
      <c r="P657" s="1">
        <v>43100</v>
      </c>
    </row>
    <row r="658" spans="1:16" x14ac:dyDescent="0.25">
      <c r="A658" t="s">
        <v>10</v>
      </c>
      <c r="B658">
        <v>20149</v>
      </c>
      <c r="C658" t="s">
        <v>2718</v>
      </c>
      <c r="D658" t="s">
        <v>13</v>
      </c>
      <c r="E658" t="s">
        <v>2809</v>
      </c>
      <c r="F658" t="s">
        <v>2810</v>
      </c>
      <c r="G658" t="s">
        <v>566</v>
      </c>
      <c r="H658">
        <v>33</v>
      </c>
      <c r="I658" t="s">
        <v>566</v>
      </c>
      <c r="J658">
        <v>29</v>
      </c>
      <c r="K658" t="s">
        <v>2811</v>
      </c>
      <c r="L658" t="s">
        <v>2812</v>
      </c>
      <c r="M658" t="s">
        <v>20</v>
      </c>
      <c r="N658">
        <v>200000</v>
      </c>
      <c r="O658">
        <v>5</v>
      </c>
      <c r="P658" s="1">
        <v>43100</v>
      </c>
    </row>
    <row r="659" spans="1:16" x14ac:dyDescent="0.25">
      <c r="A659" t="s">
        <v>10</v>
      </c>
      <c r="B659">
        <v>20149</v>
      </c>
      <c r="C659" t="s">
        <v>2813</v>
      </c>
      <c r="D659" t="s">
        <v>13</v>
      </c>
      <c r="E659" t="s">
        <v>2814</v>
      </c>
      <c r="F659" t="s">
        <v>2815</v>
      </c>
      <c r="G659" t="s">
        <v>566</v>
      </c>
      <c r="H659">
        <v>33</v>
      </c>
      <c r="I659" t="s">
        <v>566</v>
      </c>
      <c r="J659">
        <v>29</v>
      </c>
      <c r="K659" t="s">
        <v>2816</v>
      </c>
      <c r="L659" t="s">
        <v>2817</v>
      </c>
      <c r="M659" t="s">
        <v>20</v>
      </c>
      <c r="N659">
        <v>202000</v>
      </c>
      <c r="O659">
        <v>5</v>
      </c>
      <c r="P659" s="1">
        <v>43100</v>
      </c>
    </row>
    <row r="660" spans="1:16" x14ac:dyDescent="0.25">
      <c r="A660" t="s">
        <v>10</v>
      </c>
      <c r="B660">
        <v>20149</v>
      </c>
      <c r="C660" t="s">
        <v>2813</v>
      </c>
      <c r="D660" t="s">
        <v>13</v>
      </c>
      <c r="E660" t="s">
        <v>2818</v>
      </c>
      <c r="F660" t="s">
        <v>2819</v>
      </c>
      <c r="G660" t="s">
        <v>566</v>
      </c>
      <c r="H660">
        <v>33</v>
      </c>
      <c r="I660" t="s">
        <v>566</v>
      </c>
      <c r="J660">
        <v>29</v>
      </c>
      <c r="K660" t="s">
        <v>2820</v>
      </c>
      <c r="L660" t="s">
        <v>2821</v>
      </c>
      <c r="M660" t="s">
        <v>20</v>
      </c>
      <c r="N660">
        <v>168584</v>
      </c>
      <c r="O660">
        <v>5</v>
      </c>
      <c r="P660" s="1">
        <v>43100</v>
      </c>
    </row>
    <row r="661" spans="1:16" x14ac:dyDescent="0.25">
      <c r="A661" t="s">
        <v>10</v>
      </c>
      <c r="B661">
        <v>20149</v>
      </c>
      <c r="C661" t="s">
        <v>2813</v>
      </c>
      <c r="D661" t="s">
        <v>13</v>
      </c>
      <c r="E661" t="s">
        <v>2822</v>
      </c>
      <c r="F661" t="s">
        <v>2823</v>
      </c>
      <c r="G661" t="s">
        <v>2824</v>
      </c>
      <c r="H661">
        <v>23</v>
      </c>
      <c r="I661" t="s">
        <v>332</v>
      </c>
      <c r="J661">
        <v>30</v>
      </c>
      <c r="K661" t="s">
        <v>2825</v>
      </c>
      <c r="L661" t="s">
        <v>2826</v>
      </c>
      <c r="M661" t="s">
        <v>20</v>
      </c>
      <c r="N661">
        <v>246000</v>
      </c>
      <c r="O661">
        <v>5</v>
      </c>
      <c r="P661" s="1">
        <v>43100</v>
      </c>
    </row>
    <row r="662" spans="1:16" x14ac:dyDescent="0.25">
      <c r="A662" t="s">
        <v>10</v>
      </c>
      <c r="B662">
        <v>20149</v>
      </c>
      <c r="C662" t="s">
        <v>2813</v>
      </c>
      <c r="D662" t="s">
        <v>13</v>
      </c>
      <c r="E662" t="s">
        <v>2827</v>
      </c>
      <c r="F662" t="s">
        <v>2828</v>
      </c>
      <c r="G662" t="s">
        <v>2829</v>
      </c>
      <c r="H662">
        <v>12</v>
      </c>
      <c r="I662" t="s">
        <v>566</v>
      </c>
      <c r="J662">
        <v>29</v>
      </c>
      <c r="K662" t="s">
        <v>2830</v>
      </c>
      <c r="L662" t="s">
        <v>2831</v>
      </c>
      <c r="M662" t="s">
        <v>20</v>
      </c>
      <c r="N662">
        <v>210250</v>
      </c>
      <c r="O662">
        <v>5</v>
      </c>
      <c r="P662" s="1">
        <v>43100</v>
      </c>
    </row>
    <row r="663" spans="1:16" x14ac:dyDescent="0.25">
      <c r="A663" t="s">
        <v>10</v>
      </c>
      <c r="B663">
        <v>20149</v>
      </c>
      <c r="C663" t="s">
        <v>2813</v>
      </c>
      <c r="D663" t="s">
        <v>13</v>
      </c>
      <c r="E663" t="s">
        <v>2832</v>
      </c>
      <c r="F663" t="s">
        <v>2833</v>
      </c>
      <c r="G663" t="s">
        <v>2834</v>
      </c>
      <c r="H663">
        <v>4</v>
      </c>
      <c r="I663" t="s">
        <v>566</v>
      </c>
      <c r="J663">
        <v>29</v>
      </c>
      <c r="K663" t="s">
        <v>2835</v>
      </c>
      <c r="L663" t="s">
        <v>2836</v>
      </c>
      <c r="M663" t="s">
        <v>20</v>
      </c>
      <c r="N663">
        <v>247200</v>
      </c>
      <c r="O663">
        <v>5</v>
      </c>
      <c r="P663" s="1">
        <v>43100</v>
      </c>
    </row>
    <row r="664" spans="1:16" x14ac:dyDescent="0.25">
      <c r="A664" t="s">
        <v>10</v>
      </c>
      <c r="B664">
        <v>20149</v>
      </c>
      <c r="C664" t="s">
        <v>2813</v>
      </c>
      <c r="D664" t="s">
        <v>13</v>
      </c>
      <c r="E664" t="s">
        <v>2837</v>
      </c>
      <c r="F664" t="s">
        <v>2838</v>
      </c>
      <c r="G664" t="s">
        <v>1265</v>
      </c>
      <c r="H664">
        <v>36</v>
      </c>
      <c r="I664" t="s">
        <v>566</v>
      </c>
      <c r="J664">
        <v>29</v>
      </c>
      <c r="K664" t="s">
        <v>2839</v>
      </c>
      <c r="L664" t="s">
        <v>2840</v>
      </c>
      <c r="M664" t="s">
        <v>20</v>
      </c>
      <c r="N664">
        <v>240000</v>
      </c>
      <c r="O664">
        <v>5</v>
      </c>
      <c r="P664" s="1">
        <v>43100</v>
      </c>
    </row>
    <row r="665" spans="1:16" x14ac:dyDescent="0.25">
      <c r="A665" t="s">
        <v>10</v>
      </c>
      <c r="B665">
        <v>20149</v>
      </c>
      <c r="C665" t="s">
        <v>2813</v>
      </c>
      <c r="D665" t="s">
        <v>13</v>
      </c>
      <c r="E665" t="s">
        <v>2841</v>
      </c>
      <c r="F665" t="s">
        <v>2842</v>
      </c>
      <c r="G665" t="s">
        <v>2843</v>
      </c>
      <c r="H665">
        <v>10</v>
      </c>
      <c r="I665" t="s">
        <v>566</v>
      </c>
      <c r="J665">
        <v>29</v>
      </c>
      <c r="K665" t="s">
        <v>2844</v>
      </c>
      <c r="L665" t="s">
        <v>2845</v>
      </c>
      <c r="M665" t="s">
        <v>20</v>
      </c>
      <c r="N665">
        <v>102280</v>
      </c>
      <c r="O665">
        <v>5</v>
      </c>
      <c r="P665" s="1">
        <v>43100</v>
      </c>
    </row>
    <row r="666" spans="1:16" x14ac:dyDescent="0.25">
      <c r="A666" t="s">
        <v>10</v>
      </c>
      <c r="B666">
        <v>20149</v>
      </c>
      <c r="C666" t="s">
        <v>2813</v>
      </c>
      <c r="D666" t="s">
        <v>13</v>
      </c>
      <c r="E666" t="s">
        <v>2846</v>
      </c>
      <c r="F666" t="s">
        <v>2847</v>
      </c>
      <c r="G666" t="s">
        <v>566</v>
      </c>
      <c r="H666">
        <v>33</v>
      </c>
      <c r="I666" t="s">
        <v>566</v>
      </c>
      <c r="J666">
        <v>29</v>
      </c>
      <c r="K666" t="s">
        <v>2848</v>
      </c>
      <c r="L666" t="s">
        <v>2849</v>
      </c>
      <c r="M666" t="s">
        <v>20</v>
      </c>
      <c r="N666">
        <v>130650</v>
      </c>
      <c r="O666">
        <v>5</v>
      </c>
      <c r="P666" s="1">
        <v>43100</v>
      </c>
    </row>
    <row r="667" spans="1:16" x14ac:dyDescent="0.25">
      <c r="A667" t="s">
        <v>10</v>
      </c>
      <c r="B667">
        <v>20149</v>
      </c>
      <c r="C667" t="s">
        <v>2813</v>
      </c>
      <c r="D667" t="s">
        <v>13</v>
      </c>
      <c r="E667" t="s">
        <v>2850</v>
      </c>
      <c r="F667" t="s">
        <v>2851</v>
      </c>
      <c r="G667" t="s">
        <v>566</v>
      </c>
      <c r="H667">
        <v>33</v>
      </c>
      <c r="I667" t="s">
        <v>566</v>
      </c>
      <c r="J667">
        <v>29</v>
      </c>
      <c r="K667" t="s">
        <v>2852</v>
      </c>
      <c r="L667" t="s">
        <v>2853</v>
      </c>
      <c r="M667" t="s">
        <v>20</v>
      </c>
      <c r="N667">
        <v>190800</v>
      </c>
      <c r="O667">
        <v>5</v>
      </c>
      <c r="P667" s="1">
        <v>43100</v>
      </c>
    </row>
    <row r="668" spans="1:16" x14ac:dyDescent="0.25">
      <c r="A668" t="s">
        <v>10</v>
      </c>
      <c r="B668">
        <v>20149</v>
      </c>
      <c r="C668" t="s">
        <v>2813</v>
      </c>
      <c r="D668" t="s">
        <v>13</v>
      </c>
      <c r="E668" t="s">
        <v>2854</v>
      </c>
      <c r="F668" t="s">
        <v>2855</v>
      </c>
      <c r="G668" t="s">
        <v>2856</v>
      </c>
      <c r="H668">
        <v>17</v>
      </c>
      <c r="I668" t="s">
        <v>566</v>
      </c>
      <c r="J668">
        <v>29</v>
      </c>
      <c r="K668" t="s">
        <v>2857</v>
      </c>
      <c r="L668" t="s">
        <v>2858</v>
      </c>
      <c r="M668" t="s">
        <v>20</v>
      </c>
      <c r="N668">
        <v>270705</v>
      </c>
      <c r="O668">
        <v>5</v>
      </c>
      <c r="P668" s="1">
        <v>43100</v>
      </c>
    </row>
    <row r="669" spans="1:16" x14ac:dyDescent="0.25">
      <c r="A669" t="s">
        <v>10</v>
      </c>
      <c r="B669">
        <v>20150</v>
      </c>
      <c r="C669" t="s">
        <v>2813</v>
      </c>
      <c r="D669" t="s">
        <v>13</v>
      </c>
      <c r="E669" t="s">
        <v>2859</v>
      </c>
      <c r="F669" t="s">
        <v>2860</v>
      </c>
      <c r="G669" t="s">
        <v>2861</v>
      </c>
      <c r="H669">
        <v>48</v>
      </c>
      <c r="I669" t="s">
        <v>332</v>
      </c>
      <c r="J669">
        <v>30</v>
      </c>
      <c r="K669" t="s">
        <v>2862</v>
      </c>
      <c r="L669" t="s">
        <v>2863</v>
      </c>
      <c r="M669" t="s">
        <v>20</v>
      </c>
      <c r="N669">
        <v>300000</v>
      </c>
      <c r="O669">
        <v>6</v>
      </c>
      <c r="P669" s="1">
        <v>43100</v>
      </c>
    </row>
    <row r="670" spans="1:16" x14ac:dyDescent="0.25">
      <c r="A670" t="s">
        <v>10</v>
      </c>
      <c r="B670">
        <v>20150</v>
      </c>
      <c r="C670" t="s">
        <v>2813</v>
      </c>
      <c r="D670" t="s">
        <v>13</v>
      </c>
      <c r="E670" t="s">
        <v>2864</v>
      </c>
      <c r="F670" t="s">
        <v>2865</v>
      </c>
      <c r="G670" t="s">
        <v>419</v>
      </c>
      <c r="H670">
        <v>99</v>
      </c>
      <c r="I670" t="s">
        <v>2145</v>
      </c>
      <c r="J670">
        <v>15</v>
      </c>
      <c r="K670" t="s">
        <v>2866</v>
      </c>
      <c r="L670" t="s">
        <v>2867</v>
      </c>
      <c r="M670" t="s">
        <v>20</v>
      </c>
      <c r="N670">
        <v>148000</v>
      </c>
      <c r="O670">
        <v>6</v>
      </c>
      <c r="P670" s="1">
        <v>43100</v>
      </c>
    </row>
    <row r="671" spans="1:16" x14ac:dyDescent="0.25">
      <c r="A671" t="s">
        <v>10</v>
      </c>
      <c r="B671">
        <v>20150</v>
      </c>
      <c r="C671" t="s">
        <v>2813</v>
      </c>
      <c r="D671" t="s">
        <v>13</v>
      </c>
      <c r="E671" t="s">
        <v>2868</v>
      </c>
      <c r="F671" t="s">
        <v>2869</v>
      </c>
      <c r="G671" t="s">
        <v>2507</v>
      </c>
      <c r="H671">
        <v>45</v>
      </c>
      <c r="I671" t="s">
        <v>23</v>
      </c>
      <c r="J671">
        <v>21</v>
      </c>
      <c r="K671" t="s">
        <v>2870</v>
      </c>
      <c r="L671" t="s">
        <v>2871</v>
      </c>
      <c r="M671" t="s">
        <v>20</v>
      </c>
      <c r="N671">
        <v>195000</v>
      </c>
      <c r="O671">
        <v>6</v>
      </c>
      <c r="P671" s="1">
        <v>43100</v>
      </c>
    </row>
    <row r="672" spans="1:16" x14ac:dyDescent="0.25">
      <c r="A672" t="s">
        <v>10</v>
      </c>
      <c r="B672">
        <v>20150</v>
      </c>
      <c r="C672" t="s">
        <v>2813</v>
      </c>
      <c r="D672" t="s">
        <v>13</v>
      </c>
      <c r="E672" t="s">
        <v>2872</v>
      </c>
      <c r="F672" t="s">
        <v>2873</v>
      </c>
      <c r="G672" t="s">
        <v>2874</v>
      </c>
      <c r="H672">
        <v>101</v>
      </c>
      <c r="I672" t="s">
        <v>332</v>
      </c>
      <c r="J672">
        <v>30</v>
      </c>
      <c r="K672" t="s">
        <v>2875</v>
      </c>
      <c r="L672" t="s">
        <v>2876</v>
      </c>
      <c r="M672" t="s">
        <v>20</v>
      </c>
      <c r="N672">
        <v>243000</v>
      </c>
      <c r="O672">
        <v>6</v>
      </c>
      <c r="P672" s="1">
        <v>43100</v>
      </c>
    </row>
    <row r="673" spans="1:16" x14ac:dyDescent="0.25">
      <c r="A673" t="s">
        <v>10</v>
      </c>
      <c r="B673">
        <v>20150</v>
      </c>
      <c r="C673" t="s">
        <v>2813</v>
      </c>
      <c r="D673" t="s">
        <v>13</v>
      </c>
      <c r="E673" t="s">
        <v>2877</v>
      </c>
      <c r="F673" t="s">
        <v>2878</v>
      </c>
      <c r="G673" t="s">
        <v>23</v>
      </c>
      <c r="H673">
        <v>114</v>
      </c>
      <c r="I673" t="s">
        <v>23</v>
      </c>
      <c r="J673">
        <v>21</v>
      </c>
      <c r="K673" t="s">
        <v>2879</v>
      </c>
      <c r="L673" t="s">
        <v>2880</v>
      </c>
      <c r="M673" t="s">
        <v>20</v>
      </c>
      <c r="N673">
        <v>205373</v>
      </c>
      <c r="O673">
        <v>6</v>
      </c>
      <c r="P673" s="1">
        <v>43100</v>
      </c>
    </row>
    <row r="674" spans="1:16" x14ac:dyDescent="0.25">
      <c r="A674" t="s">
        <v>10</v>
      </c>
      <c r="B674">
        <v>20150</v>
      </c>
      <c r="C674" t="s">
        <v>2813</v>
      </c>
      <c r="D674" t="s">
        <v>13</v>
      </c>
      <c r="E674" t="s">
        <v>2881</v>
      </c>
      <c r="F674" t="s">
        <v>2882</v>
      </c>
      <c r="G674" t="s">
        <v>518</v>
      </c>
      <c r="H674">
        <v>3</v>
      </c>
      <c r="I674" t="s">
        <v>51</v>
      </c>
      <c r="J674">
        <v>9</v>
      </c>
      <c r="K674" t="s">
        <v>2883</v>
      </c>
      <c r="L674" t="s">
        <v>2884</v>
      </c>
      <c r="M674" t="s">
        <v>20</v>
      </c>
      <c r="N674">
        <v>239820</v>
      </c>
      <c r="O674">
        <v>6</v>
      </c>
      <c r="P674" s="1">
        <v>43100</v>
      </c>
    </row>
    <row r="675" spans="1:16" x14ac:dyDescent="0.25">
      <c r="A675" t="s">
        <v>10</v>
      </c>
      <c r="B675">
        <v>20150</v>
      </c>
      <c r="C675" t="s">
        <v>2813</v>
      </c>
      <c r="D675" t="s">
        <v>13</v>
      </c>
      <c r="E675" t="s">
        <v>2885</v>
      </c>
      <c r="F675" t="s">
        <v>2886</v>
      </c>
      <c r="G675" t="s">
        <v>938</v>
      </c>
      <c r="H675">
        <v>39</v>
      </c>
      <c r="I675" t="s">
        <v>332</v>
      </c>
      <c r="J675">
        <v>30</v>
      </c>
      <c r="K675" t="s">
        <v>2887</v>
      </c>
      <c r="L675" t="s">
        <v>2888</v>
      </c>
      <c r="M675" t="s">
        <v>20</v>
      </c>
      <c r="N675">
        <v>250000</v>
      </c>
      <c r="O675">
        <v>6</v>
      </c>
      <c r="P675" s="1">
        <v>43100</v>
      </c>
    </row>
    <row r="676" spans="1:16" x14ac:dyDescent="0.25">
      <c r="A676" t="s">
        <v>10</v>
      </c>
      <c r="B676">
        <v>20150</v>
      </c>
      <c r="C676" t="s">
        <v>2813</v>
      </c>
      <c r="D676" t="s">
        <v>13</v>
      </c>
      <c r="E676" t="s">
        <v>2889</v>
      </c>
      <c r="F676" t="s">
        <v>2890</v>
      </c>
      <c r="G676" t="s">
        <v>2891</v>
      </c>
      <c r="H676">
        <v>193</v>
      </c>
      <c r="I676" t="s">
        <v>332</v>
      </c>
      <c r="J676">
        <v>30</v>
      </c>
      <c r="K676" t="s">
        <v>2892</v>
      </c>
      <c r="L676" t="s">
        <v>2893</v>
      </c>
      <c r="M676" t="s">
        <v>20</v>
      </c>
      <c r="N676">
        <v>171100</v>
      </c>
      <c r="O676">
        <v>6</v>
      </c>
      <c r="P676" s="1">
        <v>43100</v>
      </c>
    </row>
    <row r="677" spans="1:16" x14ac:dyDescent="0.25">
      <c r="A677" t="s">
        <v>10</v>
      </c>
      <c r="B677">
        <v>20150</v>
      </c>
      <c r="C677" t="s">
        <v>2813</v>
      </c>
      <c r="D677" t="s">
        <v>13</v>
      </c>
      <c r="E677" t="s">
        <v>2894</v>
      </c>
      <c r="F677" t="s">
        <v>2895</v>
      </c>
      <c r="G677" t="s">
        <v>72</v>
      </c>
      <c r="H677">
        <v>15</v>
      </c>
      <c r="I677" t="s">
        <v>51</v>
      </c>
      <c r="J677">
        <v>9</v>
      </c>
      <c r="K677" t="s">
        <v>2896</v>
      </c>
      <c r="L677" t="s">
        <v>2897</v>
      </c>
      <c r="M677" t="s">
        <v>20</v>
      </c>
      <c r="N677">
        <v>235794</v>
      </c>
      <c r="O677">
        <v>6</v>
      </c>
      <c r="P677" s="1">
        <v>43100</v>
      </c>
    </row>
    <row r="678" spans="1:16" x14ac:dyDescent="0.25">
      <c r="A678" t="s">
        <v>10</v>
      </c>
      <c r="B678">
        <v>20150</v>
      </c>
      <c r="C678" t="s">
        <v>2813</v>
      </c>
      <c r="D678" t="s">
        <v>13</v>
      </c>
      <c r="E678" t="s">
        <v>2898</v>
      </c>
      <c r="F678" t="s">
        <v>2899</v>
      </c>
      <c r="G678" t="s">
        <v>2900</v>
      </c>
      <c r="H678">
        <v>32</v>
      </c>
      <c r="I678" t="s">
        <v>332</v>
      </c>
      <c r="J678">
        <v>30</v>
      </c>
      <c r="K678" t="s">
        <v>2901</v>
      </c>
      <c r="L678" t="s">
        <v>2902</v>
      </c>
      <c r="M678" t="s">
        <v>20</v>
      </c>
      <c r="N678">
        <v>210100</v>
      </c>
      <c r="O678">
        <v>6</v>
      </c>
      <c r="P678" s="1">
        <v>43100</v>
      </c>
    </row>
    <row r="679" spans="1:16" x14ac:dyDescent="0.25">
      <c r="A679" t="s">
        <v>10</v>
      </c>
      <c r="B679">
        <v>20150</v>
      </c>
      <c r="C679" t="s">
        <v>2813</v>
      </c>
      <c r="D679" t="s">
        <v>13</v>
      </c>
      <c r="E679" t="s">
        <v>2903</v>
      </c>
      <c r="F679" t="s">
        <v>2904</v>
      </c>
      <c r="G679" t="s">
        <v>531</v>
      </c>
      <c r="H679">
        <v>87</v>
      </c>
      <c r="I679" t="s">
        <v>332</v>
      </c>
      <c r="J679">
        <v>30</v>
      </c>
      <c r="K679" t="s">
        <v>2905</v>
      </c>
      <c r="L679" t="s">
        <v>2906</v>
      </c>
      <c r="M679" t="s">
        <v>20</v>
      </c>
      <c r="N679">
        <v>260374</v>
      </c>
      <c r="O679">
        <v>6</v>
      </c>
      <c r="P679" s="1">
        <v>43100</v>
      </c>
    </row>
    <row r="680" spans="1:16" x14ac:dyDescent="0.25">
      <c r="A680" t="s">
        <v>10</v>
      </c>
      <c r="B680">
        <v>20150</v>
      </c>
      <c r="C680" t="s">
        <v>2813</v>
      </c>
      <c r="D680" t="s">
        <v>13</v>
      </c>
      <c r="E680" t="s">
        <v>2907</v>
      </c>
      <c r="F680" t="s">
        <v>2908</v>
      </c>
      <c r="G680" t="s">
        <v>2909</v>
      </c>
      <c r="H680">
        <v>213</v>
      </c>
      <c r="I680" t="s">
        <v>23</v>
      </c>
      <c r="J680">
        <v>21</v>
      </c>
      <c r="K680" t="s">
        <v>2910</v>
      </c>
      <c r="L680" t="s">
        <v>2911</v>
      </c>
      <c r="M680" t="s">
        <v>20</v>
      </c>
      <c r="N680">
        <v>249995</v>
      </c>
      <c r="O680">
        <v>6</v>
      </c>
      <c r="P680" s="1">
        <v>43100</v>
      </c>
    </row>
    <row r="681" spans="1:16" x14ac:dyDescent="0.25">
      <c r="A681" t="s">
        <v>10</v>
      </c>
      <c r="B681">
        <v>20150</v>
      </c>
      <c r="C681" t="s">
        <v>2813</v>
      </c>
      <c r="D681" t="s">
        <v>13</v>
      </c>
      <c r="E681" t="s">
        <v>2912</v>
      </c>
      <c r="F681" t="s">
        <v>2913</v>
      </c>
      <c r="G681" t="s">
        <v>531</v>
      </c>
      <c r="H681">
        <v>87</v>
      </c>
      <c r="I681" t="s">
        <v>332</v>
      </c>
      <c r="J681">
        <v>30</v>
      </c>
      <c r="K681" t="s">
        <v>2914</v>
      </c>
      <c r="L681" t="s">
        <v>2915</v>
      </c>
      <c r="M681" t="s">
        <v>20</v>
      </c>
      <c r="N681">
        <v>250000</v>
      </c>
      <c r="O681">
        <v>6</v>
      </c>
      <c r="P681" s="1">
        <v>43100</v>
      </c>
    </row>
    <row r="682" spans="1:16" x14ac:dyDescent="0.25">
      <c r="A682" t="s">
        <v>10</v>
      </c>
      <c r="B682">
        <v>20150</v>
      </c>
      <c r="C682" t="s">
        <v>2813</v>
      </c>
      <c r="D682" t="s">
        <v>13</v>
      </c>
      <c r="E682" t="s">
        <v>2916</v>
      </c>
      <c r="F682" t="s">
        <v>2917</v>
      </c>
      <c r="G682" t="s">
        <v>2891</v>
      </c>
      <c r="H682">
        <v>193</v>
      </c>
      <c r="I682" t="s">
        <v>332</v>
      </c>
      <c r="J682">
        <v>30</v>
      </c>
      <c r="K682" t="s">
        <v>2918</v>
      </c>
      <c r="L682" t="s">
        <v>2919</v>
      </c>
      <c r="M682" t="s">
        <v>20</v>
      </c>
      <c r="N682">
        <v>123695</v>
      </c>
      <c r="O682">
        <v>6</v>
      </c>
      <c r="P682" s="1">
        <v>43100</v>
      </c>
    </row>
    <row r="683" spans="1:16" x14ac:dyDescent="0.25">
      <c r="A683" t="s">
        <v>10</v>
      </c>
      <c r="B683">
        <v>20150</v>
      </c>
      <c r="C683" t="s">
        <v>2813</v>
      </c>
      <c r="D683" t="s">
        <v>13</v>
      </c>
      <c r="E683" t="s">
        <v>2920</v>
      </c>
      <c r="F683" t="s">
        <v>2921</v>
      </c>
      <c r="G683" t="s">
        <v>2922</v>
      </c>
      <c r="H683">
        <v>118</v>
      </c>
      <c r="I683" t="s">
        <v>332</v>
      </c>
      <c r="J683">
        <v>30</v>
      </c>
      <c r="K683" t="s">
        <v>2923</v>
      </c>
      <c r="L683" t="s">
        <v>2924</v>
      </c>
      <c r="M683" t="s">
        <v>20</v>
      </c>
      <c r="N683">
        <v>200000</v>
      </c>
      <c r="O683">
        <v>6</v>
      </c>
      <c r="P683" s="1">
        <v>43100</v>
      </c>
    </row>
    <row r="684" spans="1:16" x14ac:dyDescent="0.25">
      <c r="A684" t="s">
        <v>10</v>
      </c>
      <c r="B684">
        <v>20150</v>
      </c>
      <c r="C684" t="s">
        <v>2813</v>
      </c>
      <c r="D684" t="s">
        <v>13</v>
      </c>
      <c r="E684" t="s">
        <v>2925</v>
      </c>
      <c r="F684" t="s">
        <v>2926</v>
      </c>
      <c r="G684" t="s">
        <v>531</v>
      </c>
      <c r="H684">
        <v>87</v>
      </c>
      <c r="I684" t="s">
        <v>332</v>
      </c>
      <c r="J684">
        <v>30</v>
      </c>
      <c r="K684" t="s">
        <v>2927</v>
      </c>
      <c r="L684" t="s">
        <v>2928</v>
      </c>
      <c r="M684" t="s">
        <v>20</v>
      </c>
      <c r="N684">
        <v>289400</v>
      </c>
      <c r="O684">
        <v>6</v>
      </c>
      <c r="P684" s="1">
        <v>43100</v>
      </c>
    </row>
    <row r="685" spans="1:16" x14ac:dyDescent="0.25">
      <c r="A685" t="s">
        <v>10</v>
      </c>
      <c r="B685">
        <v>20150</v>
      </c>
      <c r="C685" t="s">
        <v>2813</v>
      </c>
      <c r="D685" t="s">
        <v>13</v>
      </c>
      <c r="E685" t="s">
        <v>2929</v>
      </c>
      <c r="F685" t="s">
        <v>2930</v>
      </c>
      <c r="G685" t="s">
        <v>625</v>
      </c>
      <c r="H685">
        <v>6</v>
      </c>
      <c r="I685" t="s">
        <v>51</v>
      </c>
      <c r="J685">
        <v>9</v>
      </c>
      <c r="K685" t="s">
        <v>2931</v>
      </c>
      <c r="L685" t="s">
        <v>2932</v>
      </c>
      <c r="M685" t="s">
        <v>20</v>
      </c>
      <c r="N685">
        <v>217440</v>
      </c>
      <c r="O685">
        <v>6</v>
      </c>
      <c r="P685" s="1">
        <v>43100</v>
      </c>
    </row>
    <row r="686" spans="1:16" x14ac:dyDescent="0.25">
      <c r="A686" t="s">
        <v>10</v>
      </c>
      <c r="B686">
        <v>20151</v>
      </c>
      <c r="C686" t="s">
        <v>2933</v>
      </c>
      <c r="D686" t="s">
        <v>13</v>
      </c>
      <c r="E686" t="s">
        <v>2934</v>
      </c>
      <c r="F686" t="s">
        <v>2935</v>
      </c>
      <c r="G686" t="s">
        <v>119</v>
      </c>
      <c r="H686">
        <v>50</v>
      </c>
      <c r="I686" t="s">
        <v>120</v>
      </c>
      <c r="J686">
        <v>31</v>
      </c>
      <c r="K686" t="s">
        <v>2936</v>
      </c>
      <c r="L686" t="s">
        <v>2937</v>
      </c>
      <c r="M686" t="s">
        <v>20</v>
      </c>
      <c r="N686">
        <v>96000</v>
      </c>
      <c r="O686">
        <v>6</v>
      </c>
      <c r="P686" s="1">
        <v>43100</v>
      </c>
    </row>
    <row r="687" spans="1:16" x14ac:dyDescent="0.25">
      <c r="A687" t="s">
        <v>10</v>
      </c>
      <c r="B687">
        <v>20151</v>
      </c>
      <c r="C687" t="s">
        <v>2933</v>
      </c>
      <c r="D687" t="s">
        <v>13</v>
      </c>
      <c r="E687" t="s">
        <v>2938</v>
      </c>
      <c r="F687" t="s">
        <v>1090</v>
      </c>
      <c r="G687" t="s">
        <v>119</v>
      </c>
      <c r="H687">
        <v>50</v>
      </c>
      <c r="I687" t="s">
        <v>120</v>
      </c>
      <c r="J687">
        <v>31</v>
      </c>
      <c r="K687" t="s">
        <v>1091</v>
      </c>
      <c r="L687" t="s">
        <v>1092</v>
      </c>
      <c r="M687" t="s">
        <v>20</v>
      </c>
      <c r="N687">
        <v>96000</v>
      </c>
      <c r="O687">
        <v>6</v>
      </c>
      <c r="P687" s="1">
        <v>43100</v>
      </c>
    </row>
    <row r="688" spans="1:16" x14ac:dyDescent="0.25">
      <c r="A688" t="s">
        <v>10</v>
      </c>
      <c r="B688">
        <v>20151</v>
      </c>
      <c r="C688" t="s">
        <v>2933</v>
      </c>
      <c r="D688" t="s">
        <v>13</v>
      </c>
      <c r="E688" t="s">
        <v>2939</v>
      </c>
      <c r="F688" t="s">
        <v>2940</v>
      </c>
      <c r="G688" t="s">
        <v>119</v>
      </c>
      <c r="H688">
        <v>50</v>
      </c>
      <c r="I688" t="s">
        <v>120</v>
      </c>
      <c r="J688">
        <v>31</v>
      </c>
      <c r="K688" t="s">
        <v>2941</v>
      </c>
      <c r="L688" t="s">
        <v>2942</v>
      </c>
      <c r="M688" t="s">
        <v>20</v>
      </c>
      <c r="N688">
        <v>96000</v>
      </c>
      <c r="O688">
        <v>6</v>
      </c>
      <c r="P688" s="1">
        <v>43100</v>
      </c>
    </row>
    <row r="689" spans="1:16" x14ac:dyDescent="0.25">
      <c r="A689" t="s">
        <v>10</v>
      </c>
      <c r="B689">
        <v>20151</v>
      </c>
      <c r="C689" t="s">
        <v>2933</v>
      </c>
      <c r="D689" t="s">
        <v>13</v>
      </c>
      <c r="E689" t="s">
        <v>2943</v>
      </c>
      <c r="F689" t="s">
        <v>2944</v>
      </c>
      <c r="G689" t="s">
        <v>2945</v>
      </c>
      <c r="H689">
        <v>79</v>
      </c>
      <c r="I689" t="s">
        <v>120</v>
      </c>
      <c r="J689">
        <v>31</v>
      </c>
      <c r="K689" t="s">
        <v>2946</v>
      </c>
      <c r="L689" t="s">
        <v>2947</v>
      </c>
      <c r="M689" t="s">
        <v>20</v>
      </c>
      <c r="N689">
        <v>160030</v>
      </c>
      <c r="O689">
        <v>6</v>
      </c>
      <c r="P689" s="1">
        <v>43100</v>
      </c>
    </row>
    <row r="690" spans="1:16" x14ac:dyDescent="0.25">
      <c r="A690" t="s">
        <v>10</v>
      </c>
      <c r="B690">
        <v>20151</v>
      </c>
      <c r="C690" t="s">
        <v>2933</v>
      </c>
      <c r="D690" t="s">
        <v>13</v>
      </c>
      <c r="E690" t="s">
        <v>2948</v>
      </c>
      <c r="F690" t="s">
        <v>183</v>
      </c>
      <c r="G690" t="s">
        <v>119</v>
      </c>
      <c r="H690">
        <v>50</v>
      </c>
      <c r="I690" t="s">
        <v>120</v>
      </c>
      <c r="J690">
        <v>31</v>
      </c>
      <c r="K690" t="s">
        <v>185</v>
      </c>
      <c r="L690" t="s">
        <v>186</v>
      </c>
      <c r="M690" t="s">
        <v>20</v>
      </c>
      <c r="N690">
        <v>96096</v>
      </c>
      <c r="O690">
        <v>6</v>
      </c>
      <c r="P690" s="1">
        <v>43100</v>
      </c>
    </row>
    <row r="691" spans="1:16" x14ac:dyDescent="0.25">
      <c r="A691" t="s">
        <v>10</v>
      </c>
      <c r="B691">
        <v>20151</v>
      </c>
      <c r="C691" t="s">
        <v>2933</v>
      </c>
      <c r="D691" t="s">
        <v>13</v>
      </c>
      <c r="E691" t="s">
        <v>2949</v>
      </c>
      <c r="F691" t="s">
        <v>2950</v>
      </c>
      <c r="G691" t="s">
        <v>119</v>
      </c>
      <c r="H691">
        <v>50</v>
      </c>
      <c r="I691" t="s">
        <v>120</v>
      </c>
      <c r="J691">
        <v>31</v>
      </c>
      <c r="K691" t="s">
        <v>2951</v>
      </c>
      <c r="L691" t="s">
        <v>2952</v>
      </c>
      <c r="M691" t="s">
        <v>20</v>
      </c>
      <c r="N691">
        <v>95100</v>
      </c>
      <c r="O691">
        <v>6</v>
      </c>
      <c r="P691" s="1">
        <v>43100</v>
      </c>
    </row>
    <row r="692" spans="1:16" x14ac:dyDescent="0.25">
      <c r="A692" t="s">
        <v>10</v>
      </c>
      <c r="B692">
        <v>20151</v>
      </c>
      <c r="C692" t="s">
        <v>2933</v>
      </c>
      <c r="D692" t="s">
        <v>13</v>
      </c>
      <c r="E692" t="s">
        <v>2953</v>
      </c>
      <c r="F692" t="s">
        <v>2954</v>
      </c>
      <c r="G692" t="s">
        <v>119</v>
      </c>
      <c r="H692">
        <v>50</v>
      </c>
      <c r="I692" t="s">
        <v>120</v>
      </c>
      <c r="J692">
        <v>31</v>
      </c>
      <c r="K692" t="s">
        <v>2955</v>
      </c>
      <c r="L692" t="s">
        <v>2956</v>
      </c>
      <c r="M692" t="s">
        <v>20</v>
      </c>
      <c r="N692">
        <v>96000</v>
      </c>
      <c r="O692">
        <v>6</v>
      </c>
      <c r="P692" s="1">
        <v>43100</v>
      </c>
    </row>
    <row r="693" spans="1:16" x14ac:dyDescent="0.25">
      <c r="A693" t="s">
        <v>10</v>
      </c>
      <c r="B693">
        <v>20151</v>
      </c>
      <c r="C693" t="s">
        <v>2933</v>
      </c>
      <c r="D693" t="s">
        <v>13</v>
      </c>
      <c r="E693" t="s">
        <v>2957</v>
      </c>
      <c r="F693" t="s">
        <v>1055</v>
      </c>
      <c r="G693" t="s">
        <v>119</v>
      </c>
      <c r="H693">
        <v>50</v>
      </c>
      <c r="I693" t="s">
        <v>120</v>
      </c>
      <c r="J693">
        <v>31</v>
      </c>
      <c r="K693" t="s">
        <v>1056</v>
      </c>
      <c r="L693" t="s">
        <v>1057</v>
      </c>
      <c r="M693" t="s">
        <v>20</v>
      </c>
      <c r="N693">
        <v>91570</v>
      </c>
      <c r="O693">
        <v>6</v>
      </c>
      <c r="P693" s="1">
        <v>43100</v>
      </c>
    </row>
    <row r="694" spans="1:16" x14ac:dyDescent="0.25">
      <c r="A694" t="s">
        <v>10</v>
      </c>
      <c r="B694">
        <v>20151</v>
      </c>
      <c r="C694" t="s">
        <v>2933</v>
      </c>
      <c r="D694" t="s">
        <v>13</v>
      </c>
      <c r="E694" t="s">
        <v>2958</v>
      </c>
      <c r="F694" t="s">
        <v>2959</v>
      </c>
      <c r="G694" t="s">
        <v>119</v>
      </c>
      <c r="H694">
        <v>50</v>
      </c>
      <c r="I694" t="s">
        <v>120</v>
      </c>
      <c r="J694">
        <v>31</v>
      </c>
      <c r="K694" t="s">
        <v>2960</v>
      </c>
      <c r="L694" t="s">
        <v>2961</v>
      </c>
      <c r="M694" t="s">
        <v>20</v>
      </c>
      <c r="N694">
        <v>159530</v>
      </c>
      <c r="O694">
        <v>6</v>
      </c>
      <c r="P694" s="1">
        <v>43100</v>
      </c>
    </row>
    <row r="695" spans="1:16" x14ac:dyDescent="0.25">
      <c r="A695" t="s">
        <v>10</v>
      </c>
      <c r="B695">
        <v>20151</v>
      </c>
      <c r="C695" t="s">
        <v>2933</v>
      </c>
      <c r="D695" t="s">
        <v>13</v>
      </c>
      <c r="E695" t="s">
        <v>2962</v>
      </c>
      <c r="F695" t="s">
        <v>2963</v>
      </c>
      <c r="G695" t="s">
        <v>2964</v>
      </c>
      <c r="H695">
        <v>25</v>
      </c>
      <c r="I695" t="s">
        <v>120</v>
      </c>
      <c r="J695">
        <v>31</v>
      </c>
      <c r="K695" t="s">
        <v>2965</v>
      </c>
      <c r="L695" t="s">
        <v>2966</v>
      </c>
      <c r="M695" t="s">
        <v>20</v>
      </c>
      <c r="N695">
        <v>97000</v>
      </c>
      <c r="O695">
        <v>6</v>
      </c>
      <c r="P695" s="1">
        <v>43100</v>
      </c>
    </row>
    <row r="696" spans="1:16" x14ac:dyDescent="0.25">
      <c r="A696" t="s">
        <v>10</v>
      </c>
      <c r="B696">
        <v>20151</v>
      </c>
      <c r="C696" t="s">
        <v>2933</v>
      </c>
      <c r="D696" t="s">
        <v>13</v>
      </c>
      <c r="E696" t="s">
        <v>2967</v>
      </c>
      <c r="F696" t="s">
        <v>2968</v>
      </c>
      <c r="G696" t="s">
        <v>119</v>
      </c>
      <c r="H696">
        <v>50</v>
      </c>
      <c r="I696" t="s">
        <v>120</v>
      </c>
      <c r="J696">
        <v>31</v>
      </c>
      <c r="K696" t="s">
        <v>2969</v>
      </c>
      <c r="L696" t="s">
        <v>2970</v>
      </c>
      <c r="M696" t="s">
        <v>20</v>
      </c>
      <c r="N696">
        <v>155280</v>
      </c>
      <c r="O696">
        <v>6</v>
      </c>
      <c r="P696" s="1">
        <v>43100</v>
      </c>
    </row>
    <row r="697" spans="1:16" x14ac:dyDescent="0.25">
      <c r="A697" t="s">
        <v>10</v>
      </c>
      <c r="B697">
        <v>20151</v>
      </c>
      <c r="C697" t="s">
        <v>2971</v>
      </c>
      <c r="D697" t="s">
        <v>13</v>
      </c>
      <c r="E697" t="s">
        <v>2972</v>
      </c>
      <c r="F697" t="s">
        <v>2973</v>
      </c>
      <c r="G697" t="s">
        <v>119</v>
      </c>
      <c r="H697">
        <v>50</v>
      </c>
      <c r="I697" t="s">
        <v>120</v>
      </c>
      <c r="J697">
        <v>31</v>
      </c>
      <c r="K697" t="s">
        <v>2974</v>
      </c>
      <c r="L697" t="s">
        <v>2975</v>
      </c>
      <c r="M697" t="s">
        <v>20</v>
      </c>
      <c r="N697">
        <v>95500</v>
      </c>
      <c r="O697">
        <v>6</v>
      </c>
      <c r="P697" s="1">
        <v>43100</v>
      </c>
    </row>
    <row r="698" spans="1:16" x14ac:dyDescent="0.25">
      <c r="A698" t="s">
        <v>10</v>
      </c>
      <c r="B698">
        <v>20151</v>
      </c>
      <c r="C698" t="s">
        <v>2971</v>
      </c>
      <c r="D698" t="s">
        <v>13</v>
      </c>
      <c r="E698" t="s">
        <v>2976</v>
      </c>
      <c r="F698" t="s">
        <v>2977</v>
      </c>
      <c r="G698" t="s">
        <v>119</v>
      </c>
      <c r="H698">
        <v>50</v>
      </c>
      <c r="I698" t="s">
        <v>120</v>
      </c>
      <c r="J698">
        <v>31</v>
      </c>
      <c r="K698" t="s">
        <v>2978</v>
      </c>
      <c r="L698" t="s">
        <v>2979</v>
      </c>
      <c r="M698" t="s">
        <v>20</v>
      </c>
      <c r="N698">
        <v>96000</v>
      </c>
      <c r="O698">
        <v>6</v>
      </c>
      <c r="P698" s="1">
        <v>43100</v>
      </c>
    </row>
    <row r="699" spans="1:16" x14ac:dyDescent="0.25">
      <c r="A699" t="s">
        <v>10</v>
      </c>
      <c r="B699">
        <v>20151</v>
      </c>
      <c r="C699" t="s">
        <v>2971</v>
      </c>
      <c r="D699" t="s">
        <v>13</v>
      </c>
      <c r="E699" t="s">
        <v>2980</v>
      </c>
      <c r="F699" t="s">
        <v>178</v>
      </c>
      <c r="G699" t="s">
        <v>179</v>
      </c>
      <c r="H699">
        <v>38</v>
      </c>
      <c r="I699" t="s">
        <v>120</v>
      </c>
      <c r="J699">
        <v>31</v>
      </c>
      <c r="K699" t="s">
        <v>180</v>
      </c>
      <c r="L699" t="s">
        <v>181</v>
      </c>
      <c r="M699" t="s">
        <v>20</v>
      </c>
      <c r="N699">
        <v>95940</v>
      </c>
      <c r="O699">
        <v>6</v>
      </c>
      <c r="P699" s="1">
        <v>43100</v>
      </c>
    </row>
    <row r="700" spans="1:16" x14ac:dyDescent="0.25">
      <c r="A700" t="s">
        <v>10</v>
      </c>
      <c r="B700">
        <v>20151</v>
      </c>
      <c r="C700" t="s">
        <v>2971</v>
      </c>
      <c r="D700" t="s">
        <v>13</v>
      </c>
      <c r="E700" t="s">
        <v>2981</v>
      </c>
      <c r="F700" t="s">
        <v>950</v>
      </c>
      <c r="G700" t="s">
        <v>119</v>
      </c>
      <c r="H700">
        <v>50</v>
      </c>
      <c r="I700" t="s">
        <v>120</v>
      </c>
      <c r="J700">
        <v>31</v>
      </c>
      <c r="K700" t="s">
        <v>951</v>
      </c>
      <c r="L700" t="s">
        <v>952</v>
      </c>
      <c r="M700" t="s">
        <v>20</v>
      </c>
      <c r="N700">
        <v>91920</v>
      </c>
      <c r="O700">
        <v>6</v>
      </c>
      <c r="P700" s="1">
        <v>43100</v>
      </c>
    </row>
    <row r="701" spans="1:16" x14ac:dyDescent="0.25">
      <c r="A701" t="s">
        <v>10</v>
      </c>
      <c r="B701">
        <v>20151</v>
      </c>
      <c r="C701" t="s">
        <v>2971</v>
      </c>
      <c r="D701" t="s">
        <v>13</v>
      </c>
      <c r="E701" t="s">
        <v>2982</v>
      </c>
      <c r="F701" t="s">
        <v>2983</v>
      </c>
      <c r="G701" t="s">
        <v>119</v>
      </c>
      <c r="H701">
        <v>50</v>
      </c>
      <c r="I701" t="s">
        <v>120</v>
      </c>
      <c r="J701">
        <v>31</v>
      </c>
      <c r="K701" t="s">
        <v>2984</v>
      </c>
      <c r="L701" t="s">
        <v>2985</v>
      </c>
      <c r="M701" t="s">
        <v>20</v>
      </c>
      <c r="N701">
        <v>87700</v>
      </c>
      <c r="O701">
        <v>6</v>
      </c>
      <c r="P701" s="1">
        <v>43100</v>
      </c>
    </row>
    <row r="702" spans="1:16" x14ac:dyDescent="0.25">
      <c r="A702" t="s">
        <v>10</v>
      </c>
      <c r="B702">
        <v>20151</v>
      </c>
      <c r="C702" t="s">
        <v>2971</v>
      </c>
      <c r="D702" t="s">
        <v>13</v>
      </c>
      <c r="E702" t="s">
        <v>2986</v>
      </c>
      <c r="F702" t="s">
        <v>946</v>
      </c>
      <c r="G702" t="s">
        <v>119</v>
      </c>
      <c r="H702">
        <v>50</v>
      </c>
      <c r="I702" t="s">
        <v>120</v>
      </c>
      <c r="J702">
        <v>31</v>
      </c>
      <c r="K702" t="s">
        <v>947</v>
      </c>
      <c r="L702" t="s">
        <v>948</v>
      </c>
      <c r="M702" t="s">
        <v>20</v>
      </c>
      <c r="N702">
        <v>57865</v>
      </c>
      <c r="O702">
        <v>6</v>
      </c>
      <c r="P702" s="1">
        <v>43100</v>
      </c>
    </row>
    <row r="703" spans="1:16" x14ac:dyDescent="0.25">
      <c r="A703" t="s">
        <v>10</v>
      </c>
      <c r="B703">
        <v>20151</v>
      </c>
      <c r="C703" t="s">
        <v>2971</v>
      </c>
      <c r="D703" t="s">
        <v>13</v>
      </c>
      <c r="E703" t="s">
        <v>2987</v>
      </c>
      <c r="F703" t="s">
        <v>2988</v>
      </c>
      <c r="G703" t="s">
        <v>119</v>
      </c>
      <c r="H703">
        <v>50</v>
      </c>
      <c r="I703" t="s">
        <v>120</v>
      </c>
      <c r="J703">
        <v>31</v>
      </c>
      <c r="K703" t="s">
        <v>2989</v>
      </c>
      <c r="L703" t="s">
        <v>2990</v>
      </c>
      <c r="M703" t="s">
        <v>20</v>
      </c>
      <c r="N703">
        <v>97000</v>
      </c>
      <c r="O703">
        <v>6</v>
      </c>
      <c r="P703" s="1">
        <v>43100</v>
      </c>
    </row>
    <row r="704" spans="1:16" x14ac:dyDescent="0.25">
      <c r="A704" t="s">
        <v>10</v>
      </c>
      <c r="B704">
        <v>20151</v>
      </c>
      <c r="C704" t="s">
        <v>2971</v>
      </c>
      <c r="D704" t="s">
        <v>13</v>
      </c>
      <c r="E704" t="s">
        <v>2991</v>
      </c>
      <c r="F704" t="s">
        <v>2992</v>
      </c>
      <c r="G704" t="s">
        <v>2993</v>
      </c>
      <c r="H704">
        <v>101</v>
      </c>
      <c r="I704" t="s">
        <v>120</v>
      </c>
      <c r="J704">
        <v>31</v>
      </c>
      <c r="K704" t="s">
        <v>2994</v>
      </c>
      <c r="L704" t="s">
        <v>2995</v>
      </c>
      <c r="M704" t="s">
        <v>20</v>
      </c>
      <c r="N704">
        <v>96000</v>
      </c>
      <c r="O704">
        <v>6</v>
      </c>
      <c r="P704" s="1">
        <v>43100</v>
      </c>
    </row>
    <row r="705" spans="1:16" x14ac:dyDescent="0.25">
      <c r="A705" t="s">
        <v>10</v>
      </c>
      <c r="B705">
        <v>20151</v>
      </c>
      <c r="C705" t="s">
        <v>2971</v>
      </c>
      <c r="D705" t="s">
        <v>13</v>
      </c>
      <c r="E705" t="s">
        <v>2996</v>
      </c>
      <c r="F705" t="s">
        <v>2997</v>
      </c>
      <c r="G705" t="s">
        <v>119</v>
      </c>
      <c r="H705">
        <v>50</v>
      </c>
      <c r="I705" t="s">
        <v>120</v>
      </c>
      <c r="J705">
        <v>31</v>
      </c>
      <c r="K705" t="s">
        <v>2998</v>
      </c>
      <c r="L705" t="s">
        <v>2999</v>
      </c>
      <c r="M705" t="s">
        <v>20</v>
      </c>
      <c r="N705">
        <v>96500</v>
      </c>
      <c r="O705">
        <v>6</v>
      </c>
      <c r="P705" s="1">
        <v>43100</v>
      </c>
    </row>
    <row r="706" spans="1:16" x14ac:dyDescent="0.25">
      <c r="A706" t="s">
        <v>10</v>
      </c>
      <c r="B706">
        <v>20151</v>
      </c>
      <c r="C706" t="s">
        <v>2971</v>
      </c>
      <c r="D706" t="s">
        <v>13</v>
      </c>
      <c r="E706" t="s">
        <v>3000</v>
      </c>
      <c r="F706" t="s">
        <v>906</v>
      </c>
      <c r="G706" t="s">
        <v>119</v>
      </c>
      <c r="H706">
        <v>50</v>
      </c>
      <c r="I706" t="s">
        <v>120</v>
      </c>
      <c r="J706">
        <v>31</v>
      </c>
      <c r="K706" t="s">
        <v>907</v>
      </c>
      <c r="L706" t="s">
        <v>908</v>
      </c>
      <c r="M706" t="s">
        <v>20</v>
      </c>
      <c r="N706">
        <v>55554</v>
      </c>
      <c r="O706">
        <v>6</v>
      </c>
      <c r="P706" s="1">
        <v>43100</v>
      </c>
    </row>
    <row r="707" spans="1:16" x14ac:dyDescent="0.25">
      <c r="A707" t="s">
        <v>10</v>
      </c>
      <c r="B707">
        <v>20151</v>
      </c>
      <c r="C707" t="s">
        <v>3001</v>
      </c>
      <c r="D707" t="s">
        <v>13</v>
      </c>
      <c r="E707" t="s">
        <v>3002</v>
      </c>
      <c r="F707" t="s">
        <v>3003</v>
      </c>
      <c r="G707" t="s">
        <v>119</v>
      </c>
      <c r="H707">
        <v>50</v>
      </c>
      <c r="I707" t="s">
        <v>120</v>
      </c>
      <c r="J707">
        <v>31</v>
      </c>
      <c r="K707" t="s">
        <v>3004</v>
      </c>
      <c r="L707" t="s">
        <v>3005</v>
      </c>
      <c r="M707" t="s">
        <v>20</v>
      </c>
      <c r="N707">
        <v>104312</v>
      </c>
      <c r="O707">
        <v>6</v>
      </c>
      <c r="P707" s="1">
        <v>43100</v>
      </c>
    </row>
    <row r="708" spans="1:16" x14ac:dyDescent="0.25">
      <c r="A708" t="s">
        <v>10</v>
      </c>
      <c r="B708">
        <v>20151</v>
      </c>
      <c r="C708" t="s">
        <v>3001</v>
      </c>
      <c r="D708" t="s">
        <v>13</v>
      </c>
      <c r="E708" t="s">
        <v>3006</v>
      </c>
      <c r="F708" t="s">
        <v>3007</v>
      </c>
      <c r="G708" t="s">
        <v>119</v>
      </c>
      <c r="H708">
        <v>50</v>
      </c>
      <c r="I708" t="s">
        <v>120</v>
      </c>
      <c r="J708">
        <v>31</v>
      </c>
      <c r="K708" t="s">
        <v>3008</v>
      </c>
      <c r="L708" t="s">
        <v>3009</v>
      </c>
      <c r="M708" t="s">
        <v>20</v>
      </c>
      <c r="N708">
        <v>91400</v>
      </c>
      <c r="O708">
        <v>6</v>
      </c>
      <c r="P708" s="1">
        <v>43100</v>
      </c>
    </row>
    <row r="709" spans="1:16" x14ac:dyDescent="0.25">
      <c r="A709" t="s">
        <v>10</v>
      </c>
      <c r="B709">
        <v>20151</v>
      </c>
      <c r="C709" t="s">
        <v>3001</v>
      </c>
      <c r="D709" t="s">
        <v>13</v>
      </c>
      <c r="E709" t="s">
        <v>3010</v>
      </c>
      <c r="F709" t="s">
        <v>3011</v>
      </c>
      <c r="G709" t="s">
        <v>119</v>
      </c>
      <c r="H709">
        <v>50</v>
      </c>
      <c r="I709" t="s">
        <v>120</v>
      </c>
      <c r="J709">
        <v>31</v>
      </c>
      <c r="K709" t="s">
        <v>3012</v>
      </c>
      <c r="L709" t="s">
        <v>3013</v>
      </c>
      <c r="M709" t="s">
        <v>20</v>
      </c>
      <c r="N709">
        <v>116205</v>
      </c>
      <c r="O709">
        <v>6</v>
      </c>
      <c r="P709" s="1">
        <v>43100</v>
      </c>
    </row>
    <row r="710" spans="1:16" x14ac:dyDescent="0.25">
      <c r="A710" t="s">
        <v>10</v>
      </c>
      <c r="B710">
        <v>20151</v>
      </c>
      <c r="C710" t="s">
        <v>3001</v>
      </c>
      <c r="D710" t="s">
        <v>13</v>
      </c>
      <c r="E710" t="s">
        <v>3014</v>
      </c>
      <c r="F710" t="s">
        <v>1388</v>
      </c>
      <c r="G710" t="s">
        <v>1389</v>
      </c>
      <c r="H710">
        <v>102</v>
      </c>
      <c r="I710" t="s">
        <v>120</v>
      </c>
      <c r="J710">
        <v>31</v>
      </c>
      <c r="K710" t="s">
        <v>1390</v>
      </c>
      <c r="L710" t="s">
        <v>1391</v>
      </c>
      <c r="M710" t="s">
        <v>20</v>
      </c>
      <c r="N710">
        <v>163186</v>
      </c>
      <c r="O710">
        <v>6</v>
      </c>
      <c r="P710" s="1">
        <v>43100</v>
      </c>
    </row>
    <row r="711" spans="1:16" x14ac:dyDescent="0.25">
      <c r="A711" t="s">
        <v>10</v>
      </c>
      <c r="B711">
        <v>20151</v>
      </c>
      <c r="C711" t="s">
        <v>3001</v>
      </c>
      <c r="D711" t="s">
        <v>13</v>
      </c>
      <c r="E711" t="s">
        <v>3015</v>
      </c>
      <c r="F711" t="s">
        <v>894</v>
      </c>
      <c r="G711" t="s">
        <v>119</v>
      </c>
      <c r="H711">
        <v>50</v>
      </c>
      <c r="I711" t="s">
        <v>120</v>
      </c>
      <c r="J711">
        <v>31</v>
      </c>
      <c r="K711" t="s">
        <v>895</v>
      </c>
      <c r="L711" t="s">
        <v>896</v>
      </c>
      <c r="M711" t="s">
        <v>20</v>
      </c>
      <c r="N711">
        <v>96000</v>
      </c>
      <c r="O711">
        <v>6</v>
      </c>
      <c r="P711" s="1">
        <v>43100</v>
      </c>
    </row>
    <row r="712" spans="1:16" x14ac:dyDescent="0.25">
      <c r="A712" t="s">
        <v>10</v>
      </c>
      <c r="B712">
        <v>20151</v>
      </c>
      <c r="C712" t="s">
        <v>3001</v>
      </c>
      <c r="D712" t="s">
        <v>13</v>
      </c>
      <c r="E712" t="s">
        <v>3016</v>
      </c>
      <c r="F712" t="s">
        <v>3017</v>
      </c>
      <c r="G712" t="s">
        <v>119</v>
      </c>
      <c r="H712">
        <v>50</v>
      </c>
      <c r="I712" t="s">
        <v>120</v>
      </c>
      <c r="J712">
        <v>31</v>
      </c>
      <c r="K712" t="s">
        <v>3018</v>
      </c>
      <c r="L712" t="s">
        <v>3019</v>
      </c>
      <c r="M712" t="s">
        <v>20</v>
      </c>
      <c r="N712">
        <v>88103</v>
      </c>
      <c r="O712">
        <v>6</v>
      </c>
      <c r="P712" s="1">
        <v>43100</v>
      </c>
    </row>
    <row r="713" spans="1:16" x14ac:dyDescent="0.25">
      <c r="A713" t="s">
        <v>10</v>
      </c>
      <c r="B713">
        <v>20151</v>
      </c>
      <c r="C713" t="s">
        <v>3001</v>
      </c>
      <c r="D713" t="s">
        <v>13</v>
      </c>
      <c r="E713" t="s">
        <v>3020</v>
      </c>
      <c r="F713" t="s">
        <v>3021</v>
      </c>
      <c r="G713" t="s">
        <v>119</v>
      </c>
      <c r="H713">
        <v>50</v>
      </c>
      <c r="I713" t="s">
        <v>120</v>
      </c>
      <c r="J713">
        <v>31</v>
      </c>
      <c r="K713" t="s">
        <v>3022</v>
      </c>
      <c r="L713" t="s">
        <v>3023</v>
      </c>
      <c r="M713" t="s">
        <v>20</v>
      </c>
      <c r="N713">
        <v>80200</v>
      </c>
      <c r="O713">
        <v>6</v>
      </c>
      <c r="P713" s="1">
        <v>43100</v>
      </c>
    </row>
    <row r="714" spans="1:16" x14ac:dyDescent="0.25">
      <c r="A714" t="s">
        <v>10</v>
      </c>
      <c r="B714">
        <v>20151</v>
      </c>
      <c r="C714" t="s">
        <v>3001</v>
      </c>
      <c r="D714" t="s">
        <v>13</v>
      </c>
      <c r="E714" t="s">
        <v>3024</v>
      </c>
      <c r="F714" t="s">
        <v>3025</v>
      </c>
      <c r="G714" t="s">
        <v>119</v>
      </c>
      <c r="H714">
        <v>50</v>
      </c>
      <c r="I714" t="s">
        <v>120</v>
      </c>
      <c r="J714">
        <v>31</v>
      </c>
      <c r="K714" t="s">
        <v>3026</v>
      </c>
      <c r="L714" t="s">
        <v>3027</v>
      </c>
      <c r="M714" t="s">
        <v>20</v>
      </c>
      <c r="N714">
        <v>97000</v>
      </c>
      <c r="O714">
        <v>6</v>
      </c>
      <c r="P714" s="1">
        <v>43100</v>
      </c>
    </row>
    <row r="715" spans="1:16" x14ac:dyDescent="0.25">
      <c r="A715" t="s">
        <v>10</v>
      </c>
      <c r="B715">
        <v>20151</v>
      </c>
      <c r="C715" t="s">
        <v>3001</v>
      </c>
      <c r="D715" t="s">
        <v>13</v>
      </c>
      <c r="E715" t="s">
        <v>3028</v>
      </c>
      <c r="F715" t="s">
        <v>3029</v>
      </c>
      <c r="G715" t="s">
        <v>119</v>
      </c>
      <c r="H715">
        <v>50</v>
      </c>
      <c r="I715" t="s">
        <v>120</v>
      </c>
      <c r="J715">
        <v>31</v>
      </c>
      <c r="K715" t="s">
        <v>3030</v>
      </c>
      <c r="L715" t="s">
        <v>3031</v>
      </c>
      <c r="M715" t="s">
        <v>20</v>
      </c>
      <c r="N715">
        <v>161000</v>
      </c>
      <c r="O715">
        <v>6</v>
      </c>
      <c r="P715" s="1">
        <v>43100</v>
      </c>
    </row>
    <row r="716" spans="1:16" x14ac:dyDescent="0.25">
      <c r="A716" t="s">
        <v>10</v>
      </c>
      <c r="B716">
        <v>20151</v>
      </c>
      <c r="C716" t="s">
        <v>3001</v>
      </c>
      <c r="D716" t="s">
        <v>13</v>
      </c>
      <c r="E716" t="s">
        <v>3032</v>
      </c>
      <c r="F716" t="s">
        <v>889</v>
      </c>
      <c r="G716" t="s">
        <v>890</v>
      </c>
      <c r="H716">
        <v>59</v>
      </c>
      <c r="I716" t="s">
        <v>120</v>
      </c>
      <c r="J716">
        <v>31</v>
      </c>
      <c r="K716" t="s">
        <v>891</v>
      </c>
      <c r="L716" t="s">
        <v>892</v>
      </c>
      <c r="M716" t="s">
        <v>20</v>
      </c>
      <c r="N716">
        <v>93800</v>
      </c>
      <c r="O716">
        <v>6</v>
      </c>
      <c r="P716" s="1">
        <v>43100</v>
      </c>
    </row>
    <row r="717" spans="1:16" x14ac:dyDescent="0.25">
      <c r="A717" t="s">
        <v>10</v>
      </c>
      <c r="B717">
        <v>20151</v>
      </c>
      <c r="C717" t="s">
        <v>3001</v>
      </c>
      <c r="D717" t="s">
        <v>13</v>
      </c>
      <c r="E717" t="s">
        <v>3033</v>
      </c>
      <c r="F717" t="s">
        <v>3034</v>
      </c>
      <c r="G717" t="s">
        <v>119</v>
      </c>
      <c r="H717">
        <v>50</v>
      </c>
      <c r="I717" t="s">
        <v>120</v>
      </c>
      <c r="J717">
        <v>31</v>
      </c>
      <c r="K717" t="s">
        <v>3035</v>
      </c>
      <c r="L717" t="s">
        <v>3036</v>
      </c>
      <c r="M717" t="s">
        <v>20</v>
      </c>
      <c r="N717">
        <v>94950</v>
      </c>
      <c r="O717">
        <v>6</v>
      </c>
      <c r="P717" s="1">
        <v>43100</v>
      </c>
    </row>
    <row r="718" spans="1:16" x14ac:dyDescent="0.25">
      <c r="A718" t="s">
        <v>10</v>
      </c>
      <c r="B718">
        <v>20151</v>
      </c>
      <c r="C718" t="s">
        <v>3001</v>
      </c>
      <c r="D718" t="s">
        <v>13</v>
      </c>
      <c r="E718" t="s">
        <v>3037</v>
      </c>
      <c r="F718" t="s">
        <v>3038</v>
      </c>
      <c r="G718" t="s">
        <v>119</v>
      </c>
      <c r="H718">
        <v>50</v>
      </c>
      <c r="I718" t="s">
        <v>120</v>
      </c>
      <c r="J718">
        <v>31</v>
      </c>
      <c r="K718" t="s">
        <v>3039</v>
      </c>
      <c r="L718" t="s">
        <v>3040</v>
      </c>
      <c r="M718" t="s">
        <v>20</v>
      </c>
      <c r="N718">
        <v>113800</v>
      </c>
      <c r="O718">
        <v>6</v>
      </c>
      <c r="P718" s="1">
        <v>43100</v>
      </c>
    </row>
    <row r="719" spans="1:16" x14ac:dyDescent="0.25">
      <c r="A719" t="s">
        <v>10</v>
      </c>
      <c r="B719">
        <v>20151</v>
      </c>
      <c r="C719" t="s">
        <v>3001</v>
      </c>
      <c r="D719" t="s">
        <v>13</v>
      </c>
      <c r="E719" t="s">
        <v>3041</v>
      </c>
      <c r="F719" t="s">
        <v>3042</v>
      </c>
      <c r="G719" t="s">
        <v>119</v>
      </c>
      <c r="H719">
        <v>50</v>
      </c>
      <c r="I719" t="s">
        <v>120</v>
      </c>
      <c r="J719">
        <v>31</v>
      </c>
      <c r="K719" t="s">
        <v>3043</v>
      </c>
      <c r="L719" t="s">
        <v>3044</v>
      </c>
      <c r="M719" t="s">
        <v>20</v>
      </c>
      <c r="N719">
        <v>74950</v>
      </c>
      <c r="O719">
        <v>6</v>
      </c>
      <c r="P719" s="1">
        <v>43100</v>
      </c>
    </row>
    <row r="720" spans="1:16" x14ac:dyDescent="0.25">
      <c r="A720" t="s">
        <v>10</v>
      </c>
      <c r="B720">
        <v>20151</v>
      </c>
      <c r="C720" t="s">
        <v>3001</v>
      </c>
      <c r="D720" t="s">
        <v>13</v>
      </c>
      <c r="E720" t="s">
        <v>3045</v>
      </c>
      <c r="F720" t="s">
        <v>3046</v>
      </c>
      <c r="G720" t="s">
        <v>119</v>
      </c>
      <c r="H720">
        <v>50</v>
      </c>
      <c r="I720" t="s">
        <v>120</v>
      </c>
      <c r="J720">
        <v>31</v>
      </c>
      <c r="K720" t="s">
        <v>3047</v>
      </c>
      <c r="L720" t="s">
        <v>3048</v>
      </c>
      <c r="M720" t="s">
        <v>20</v>
      </c>
      <c r="N720">
        <v>75000</v>
      </c>
      <c r="O720">
        <v>6</v>
      </c>
      <c r="P720" s="1">
        <v>43100</v>
      </c>
    </row>
    <row r="721" spans="1:16" x14ac:dyDescent="0.25">
      <c r="A721" t="s">
        <v>10</v>
      </c>
      <c r="B721">
        <v>20151</v>
      </c>
      <c r="C721" t="s">
        <v>3001</v>
      </c>
      <c r="D721" t="s">
        <v>13</v>
      </c>
      <c r="E721" t="s">
        <v>3049</v>
      </c>
      <c r="F721" t="s">
        <v>145</v>
      </c>
      <c r="G721" t="s">
        <v>119</v>
      </c>
      <c r="H721">
        <v>50</v>
      </c>
      <c r="I721" t="s">
        <v>120</v>
      </c>
      <c r="J721">
        <v>31</v>
      </c>
      <c r="K721" t="s">
        <v>146</v>
      </c>
      <c r="L721" t="s">
        <v>147</v>
      </c>
      <c r="M721" t="s">
        <v>20</v>
      </c>
      <c r="N721">
        <v>75000</v>
      </c>
      <c r="O721">
        <v>6</v>
      </c>
      <c r="P721" s="1">
        <v>43100</v>
      </c>
    </row>
    <row r="722" spans="1:16" x14ac:dyDescent="0.25">
      <c r="A722" t="s">
        <v>10</v>
      </c>
      <c r="B722">
        <v>20151</v>
      </c>
      <c r="C722" t="s">
        <v>3001</v>
      </c>
      <c r="D722" t="s">
        <v>13</v>
      </c>
      <c r="E722" t="s">
        <v>3050</v>
      </c>
      <c r="F722" t="s">
        <v>3051</v>
      </c>
      <c r="G722" t="s">
        <v>119</v>
      </c>
      <c r="H722">
        <v>50</v>
      </c>
      <c r="I722" t="s">
        <v>120</v>
      </c>
      <c r="J722">
        <v>31</v>
      </c>
      <c r="K722" t="s">
        <v>3052</v>
      </c>
      <c r="L722" t="s">
        <v>3053</v>
      </c>
      <c r="M722" t="s">
        <v>20</v>
      </c>
      <c r="N722">
        <v>74750</v>
      </c>
      <c r="O722">
        <v>6</v>
      </c>
      <c r="P722" s="1">
        <v>43100</v>
      </c>
    </row>
    <row r="723" spans="1:16" x14ac:dyDescent="0.25">
      <c r="A723" t="s">
        <v>10</v>
      </c>
      <c r="B723">
        <v>20151</v>
      </c>
      <c r="C723" t="s">
        <v>3054</v>
      </c>
      <c r="D723" t="s">
        <v>13</v>
      </c>
      <c r="E723" t="s">
        <v>3055</v>
      </c>
      <c r="F723" t="s">
        <v>3056</v>
      </c>
      <c r="G723" t="s">
        <v>3057</v>
      </c>
      <c r="H723">
        <v>41</v>
      </c>
      <c r="I723" t="s">
        <v>120</v>
      </c>
      <c r="J723">
        <v>31</v>
      </c>
      <c r="K723" t="s">
        <v>3058</v>
      </c>
      <c r="L723" t="s">
        <v>3059</v>
      </c>
      <c r="M723" t="s">
        <v>20</v>
      </c>
      <c r="N723">
        <v>142999</v>
      </c>
      <c r="O723">
        <v>6</v>
      </c>
      <c r="P723" s="1">
        <v>43100</v>
      </c>
    </row>
    <row r="724" spans="1:16" x14ac:dyDescent="0.25">
      <c r="A724" t="s">
        <v>10</v>
      </c>
      <c r="B724">
        <v>20151</v>
      </c>
      <c r="C724" t="s">
        <v>3054</v>
      </c>
      <c r="D724" t="s">
        <v>13</v>
      </c>
      <c r="E724" t="s">
        <v>3060</v>
      </c>
      <c r="F724" t="s">
        <v>3061</v>
      </c>
      <c r="G724" t="s">
        <v>119</v>
      </c>
      <c r="H724">
        <v>50</v>
      </c>
      <c r="I724" t="s">
        <v>120</v>
      </c>
      <c r="J724">
        <v>31</v>
      </c>
      <c r="K724" t="s">
        <v>3062</v>
      </c>
      <c r="L724" t="s">
        <v>3063</v>
      </c>
      <c r="M724" t="s">
        <v>20</v>
      </c>
      <c r="N724">
        <v>95920</v>
      </c>
      <c r="O724">
        <v>6</v>
      </c>
      <c r="P724" s="1">
        <v>43100</v>
      </c>
    </row>
    <row r="725" spans="1:16" x14ac:dyDescent="0.25">
      <c r="A725" t="s">
        <v>10</v>
      </c>
      <c r="B725">
        <v>20151</v>
      </c>
      <c r="C725" t="s">
        <v>3054</v>
      </c>
      <c r="D725" t="s">
        <v>13</v>
      </c>
      <c r="E725" t="s">
        <v>3064</v>
      </c>
      <c r="F725" t="s">
        <v>3065</v>
      </c>
      <c r="G725" t="s">
        <v>3057</v>
      </c>
      <c r="H725">
        <v>41</v>
      </c>
      <c r="I725" t="s">
        <v>120</v>
      </c>
      <c r="J725">
        <v>31</v>
      </c>
      <c r="K725" t="s">
        <v>3066</v>
      </c>
      <c r="L725" t="s">
        <v>3067</v>
      </c>
      <c r="M725" t="s">
        <v>20</v>
      </c>
      <c r="N725">
        <v>160500</v>
      </c>
      <c r="O725">
        <v>6</v>
      </c>
      <c r="P725" s="1">
        <v>43100</v>
      </c>
    </row>
    <row r="726" spans="1:16" x14ac:dyDescent="0.25">
      <c r="A726" t="s">
        <v>10</v>
      </c>
      <c r="B726">
        <v>20151</v>
      </c>
      <c r="C726" t="s">
        <v>3054</v>
      </c>
      <c r="D726" t="s">
        <v>13</v>
      </c>
      <c r="E726" t="s">
        <v>3068</v>
      </c>
      <c r="F726" t="s">
        <v>3069</v>
      </c>
      <c r="G726" t="s">
        <v>1389</v>
      </c>
      <c r="H726">
        <v>102</v>
      </c>
      <c r="I726" t="s">
        <v>120</v>
      </c>
      <c r="J726">
        <v>31</v>
      </c>
      <c r="K726" t="s">
        <v>3070</v>
      </c>
      <c r="L726" t="s">
        <v>3071</v>
      </c>
      <c r="M726" t="s">
        <v>20</v>
      </c>
      <c r="N726">
        <v>86050</v>
      </c>
      <c r="O726">
        <v>6</v>
      </c>
      <c r="P726" s="1">
        <v>43100</v>
      </c>
    </row>
    <row r="727" spans="1:16" x14ac:dyDescent="0.25">
      <c r="A727" t="s">
        <v>10</v>
      </c>
      <c r="B727">
        <v>20151</v>
      </c>
      <c r="C727" t="s">
        <v>3054</v>
      </c>
      <c r="D727" t="s">
        <v>13</v>
      </c>
      <c r="E727" t="s">
        <v>3072</v>
      </c>
      <c r="F727" t="s">
        <v>3073</v>
      </c>
      <c r="G727" t="s">
        <v>119</v>
      </c>
      <c r="H727">
        <v>50</v>
      </c>
      <c r="I727" t="s">
        <v>120</v>
      </c>
      <c r="J727">
        <v>31</v>
      </c>
      <c r="K727" t="s">
        <v>3074</v>
      </c>
      <c r="L727" t="s">
        <v>3075</v>
      </c>
      <c r="M727" t="s">
        <v>20</v>
      </c>
      <c r="N727">
        <v>96000</v>
      </c>
      <c r="O727">
        <v>6</v>
      </c>
      <c r="P727" s="1">
        <v>43100</v>
      </c>
    </row>
    <row r="728" spans="1:16" x14ac:dyDescent="0.25">
      <c r="A728" t="s">
        <v>10</v>
      </c>
      <c r="B728">
        <v>20151</v>
      </c>
      <c r="C728" t="s">
        <v>3054</v>
      </c>
      <c r="D728" t="s">
        <v>13</v>
      </c>
      <c r="E728" t="s">
        <v>3076</v>
      </c>
      <c r="F728" t="s">
        <v>3077</v>
      </c>
      <c r="G728" t="s">
        <v>119</v>
      </c>
      <c r="H728">
        <v>50</v>
      </c>
      <c r="I728" t="s">
        <v>120</v>
      </c>
      <c r="J728">
        <v>31</v>
      </c>
      <c r="K728" t="s">
        <v>3078</v>
      </c>
      <c r="L728" t="s">
        <v>3079</v>
      </c>
      <c r="M728" t="s">
        <v>20</v>
      </c>
      <c r="N728">
        <v>159300</v>
      </c>
      <c r="O728">
        <v>6</v>
      </c>
      <c r="P728" s="1">
        <v>43100</v>
      </c>
    </row>
    <row r="729" spans="1:16" x14ac:dyDescent="0.25">
      <c r="A729" t="s">
        <v>10</v>
      </c>
      <c r="B729">
        <v>20151</v>
      </c>
      <c r="C729" t="s">
        <v>3054</v>
      </c>
      <c r="D729" t="s">
        <v>13</v>
      </c>
      <c r="E729" t="s">
        <v>3080</v>
      </c>
      <c r="F729" t="s">
        <v>3081</v>
      </c>
      <c r="G729" t="s">
        <v>119</v>
      </c>
      <c r="H729">
        <v>50</v>
      </c>
      <c r="I729" t="s">
        <v>120</v>
      </c>
      <c r="J729">
        <v>31</v>
      </c>
      <c r="K729" t="s">
        <v>3082</v>
      </c>
      <c r="L729" t="s">
        <v>3083</v>
      </c>
      <c r="M729" t="s">
        <v>20</v>
      </c>
      <c r="N729">
        <v>78345</v>
      </c>
      <c r="O729">
        <v>6</v>
      </c>
      <c r="P729" s="1">
        <v>43100</v>
      </c>
    </row>
    <row r="730" spans="1:16" x14ac:dyDescent="0.25">
      <c r="A730" t="s">
        <v>10</v>
      </c>
      <c r="B730">
        <v>20151</v>
      </c>
      <c r="C730" t="s">
        <v>3054</v>
      </c>
      <c r="D730" t="s">
        <v>13</v>
      </c>
      <c r="E730" t="s">
        <v>3084</v>
      </c>
      <c r="F730" t="s">
        <v>3085</v>
      </c>
      <c r="G730" t="s">
        <v>119</v>
      </c>
      <c r="H730">
        <v>50</v>
      </c>
      <c r="I730" t="s">
        <v>120</v>
      </c>
      <c r="J730">
        <v>31</v>
      </c>
      <c r="K730" t="s">
        <v>3086</v>
      </c>
      <c r="L730" t="s">
        <v>3087</v>
      </c>
      <c r="M730" t="s">
        <v>20</v>
      </c>
      <c r="N730">
        <v>159300</v>
      </c>
      <c r="O730">
        <v>6</v>
      </c>
      <c r="P730" s="1">
        <v>43100</v>
      </c>
    </row>
    <row r="731" spans="1:16" x14ac:dyDescent="0.25">
      <c r="A731" t="s">
        <v>10</v>
      </c>
      <c r="B731">
        <v>20151</v>
      </c>
      <c r="C731" t="s">
        <v>3054</v>
      </c>
      <c r="D731" t="s">
        <v>13</v>
      </c>
      <c r="E731" t="s">
        <v>3088</v>
      </c>
      <c r="F731" t="s">
        <v>3089</v>
      </c>
      <c r="G731" t="s">
        <v>119</v>
      </c>
      <c r="H731">
        <v>50</v>
      </c>
      <c r="I731" t="s">
        <v>120</v>
      </c>
      <c r="J731">
        <v>31</v>
      </c>
      <c r="K731" t="s">
        <v>3090</v>
      </c>
      <c r="L731" t="s">
        <v>3091</v>
      </c>
      <c r="M731" t="s">
        <v>20</v>
      </c>
      <c r="N731">
        <v>61295</v>
      </c>
      <c r="O731">
        <v>6</v>
      </c>
      <c r="P731" s="1">
        <v>43100</v>
      </c>
    </row>
    <row r="732" spans="1:16" x14ac:dyDescent="0.25">
      <c r="A732" t="s">
        <v>10</v>
      </c>
      <c r="B732">
        <v>20151</v>
      </c>
      <c r="C732" t="s">
        <v>3054</v>
      </c>
      <c r="D732" t="s">
        <v>13</v>
      </c>
      <c r="E732" t="s">
        <v>3092</v>
      </c>
      <c r="F732" t="s">
        <v>3093</v>
      </c>
      <c r="G732" t="s">
        <v>3094</v>
      </c>
      <c r="H732">
        <v>35</v>
      </c>
      <c r="I732" t="s">
        <v>120</v>
      </c>
      <c r="J732">
        <v>31</v>
      </c>
      <c r="K732" t="s">
        <v>3095</v>
      </c>
      <c r="L732" t="s">
        <v>3096</v>
      </c>
      <c r="M732" t="s">
        <v>20</v>
      </c>
      <c r="N732">
        <v>119700</v>
      </c>
      <c r="O732">
        <v>6</v>
      </c>
      <c r="P732" s="1">
        <v>43100</v>
      </c>
    </row>
    <row r="733" spans="1:16" x14ac:dyDescent="0.25">
      <c r="A733" t="s">
        <v>10</v>
      </c>
      <c r="B733">
        <v>20151</v>
      </c>
      <c r="C733" t="s">
        <v>3054</v>
      </c>
      <c r="D733" t="s">
        <v>13</v>
      </c>
      <c r="E733" t="s">
        <v>3097</v>
      </c>
      <c r="F733" t="s">
        <v>3098</v>
      </c>
      <c r="G733" t="s">
        <v>119</v>
      </c>
      <c r="H733">
        <v>50</v>
      </c>
      <c r="I733" t="s">
        <v>120</v>
      </c>
      <c r="J733">
        <v>31</v>
      </c>
      <c r="K733" t="s">
        <v>3099</v>
      </c>
      <c r="L733" t="s">
        <v>3100</v>
      </c>
      <c r="M733" t="s">
        <v>20</v>
      </c>
      <c r="N733">
        <v>96000</v>
      </c>
      <c r="O733">
        <v>6</v>
      </c>
      <c r="P733" s="1">
        <v>43100</v>
      </c>
    </row>
    <row r="734" spans="1:16" x14ac:dyDescent="0.25">
      <c r="A734" t="s">
        <v>10</v>
      </c>
      <c r="B734">
        <v>20151</v>
      </c>
      <c r="C734" t="s">
        <v>3054</v>
      </c>
      <c r="D734" t="s">
        <v>13</v>
      </c>
      <c r="E734" t="s">
        <v>3101</v>
      </c>
      <c r="F734" t="s">
        <v>3102</v>
      </c>
      <c r="G734" t="s">
        <v>119</v>
      </c>
      <c r="H734">
        <v>50</v>
      </c>
      <c r="I734" t="s">
        <v>120</v>
      </c>
      <c r="J734">
        <v>31</v>
      </c>
      <c r="K734" t="s">
        <v>3103</v>
      </c>
      <c r="L734" t="s">
        <v>3104</v>
      </c>
      <c r="M734" t="s">
        <v>20</v>
      </c>
      <c r="N734">
        <v>92747</v>
      </c>
      <c r="O734">
        <v>6</v>
      </c>
      <c r="P734" s="1">
        <v>43100</v>
      </c>
    </row>
    <row r="735" spans="1:16" x14ac:dyDescent="0.25">
      <c r="A735" t="s">
        <v>10</v>
      </c>
      <c r="B735">
        <v>20151</v>
      </c>
      <c r="C735" t="s">
        <v>3105</v>
      </c>
      <c r="D735" t="s">
        <v>13</v>
      </c>
      <c r="E735" t="s">
        <v>3106</v>
      </c>
      <c r="F735" t="s">
        <v>535</v>
      </c>
      <c r="G735" t="s">
        <v>119</v>
      </c>
      <c r="H735">
        <v>50</v>
      </c>
      <c r="I735" t="s">
        <v>120</v>
      </c>
      <c r="J735">
        <v>31</v>
      </c>
      <c r="K735" t="s">
        <v>536</v>
      </c>
      <c r="L735" t="s">
        <v>537</v>
      </c>
      <c r="M735" t="s">
        <v>20</v>
      </c>
      <c r="N735">
        <v>75000</v>
      </c>
      <c r="O735">
        <v>6</v>
      </c>
      <c r="P735" s="1">
        <v>43100</v>
      </c>
    </row>
    <row r="736" spans="1:16" x14ac:dyDescent="0.25">
      <c r="A736" t="s">
        <v>10</v>
      </c>
      <c r="B736">
        <v>20151</v>
      </c>
      <c r="C736" t="s">
        <v>3105</v>
      </c>
      <c r="D736" t="s">
        <v>13</v>
      </c>
      <c r="E736" t="s">
        <v>3107</v>
      </c>
      <c r="F736" t="s">
        <v>118</v>
      </c>
      <c r="G736" t="s">
        <v>119</v>
      </c>
      <c r="H736">
        <v>50</v>
      </c>
      <c r="I736" t="s">
        <v>120</v>
      </c>
      <c r="J736">
        <v>31</v>
      </c>
      <c r="K736" t="s">
        <v>121</v>
      </c>
      <c r="L736" t="s">
        <v>122</v>
      </c>
      <c r="M736" t="s">
        <v>20</v>
      </c>
      <c r="N736">
        <v>74995</v>
      </c>
      <c r="O736">
        <v>6</v>
      </c>
      <c r="P736" s="1">
        <v>43100</v>
      </c>
    </row>
    <row r="737" spans="1:16" x14ac:dyDescent="0.25">
      <c r="A737" t="s">
        <v>10</v>
      </c>
      <c r="B737">
        <v>20151</v>
      </c>
      <c r="C737" t="s">
        <v>3105</v>
      </c>
      <c r="D737" t="s">
        <v>13</v>
      </c>
      <c r="E737" t="s">
        <v>3108</v>
      </c>
      <c r="F737" t="s">
        <v>3109</v>
      </c>
      <c r="G737" t="s">
        <v>119</v>
      </c>
      <c r="H737">
        <v>50</v>
      </c>
      <c r="I737" t="s">
        <v>120</v>
      </c>
      <c r="J737">
        <v>31</v>
      </c>
      <c r="K737" t="s">
        <v>3110</v>
      </c>
      <c r="L737" t="s">
        <v>3111</v>
      </c>
      <c r="M737" t="s">
        <v>20</v>
      </c>
      <c r="N737">
        <v>75000</v>
      </c>
      <c r="O737">
        <v>6</v>
      </c>
      <c r="P737" s="1">
        <v>43100</v>
      </c>
    </row>
    <row r="738" spans="1:16" x14ac:dyDescent="0.25">
      <c r="A738" t="s">
        <v>10</v>
      </c>
      <c r="B738">
        <v>20151</v>
      </c>
      <c r="C738" t="s">
        <v>3105</v>
      </c>
      <c r="D738" t="s">
        <v>13</v>
      </c>
      <c r="E738" t="s">
        <v>3112</v>
      </c>
      <c r="F738" t="s">
        <v>3113</v>
      </c>
      <c r="G738" t="s">
        <v>3114</v>
      </c>
      <c r="H738">
        <v>53</v>
      </c>
      <c r="I738" t="s">
        <v>120</v>
      </c>
      <c r="J738">
        <v>31</v>
      </c>
      <c r="K738" t="s">
        <v>3115</v>
      </c>
      <c r="L738" t="s">
        <v>3116</v>
      </c>
      <c r="M738" t="s">
        <v>20</v>
      </c>
      <c r="N738">
        <v>74959</v>
      </c>
      <c r="O738">
        <v>6</v>
      </c>
      <c r="P738" s="1">
        <v>43100</v>
      </c>
    </row>
    <row r="739" spans="1:16" x14ac:dyDescent="0.25">
      <c r="A739" t="s">
        <v>10</v>
      </c>
      <c r="B739">
        <v>20123</v>
      </c>
      <c r="C739" t="s">
        <v>3105</v>
      </c>
      <c r="D739" t="s">
        <v>13</v>
      </c>
      <c r="E739" t="s">
        <v>3117</v>
      </c>
      <c r="F739" t="s">
        <v>1543</v>
      </c>
      <c r="G739" t="s">
        <v>493</v>
      </c>
      <c r="H739">
        <v>3</v>
      </c>
      <c r="I739" t="s">
        <v>494</v>
      </c>
      <c r="J739">
        <v>3</v>
      </c>
      <c r="K739" t="s">
        <v>1544</v>
      </c>
      <c r="L739" t="s">
        <v>1545</v>
      </c>
      <c r="M739" t="s">
        <v>20</v>
      </c>
      <c r="N739">
        <v>16989</v>
      </c>
      <c r="O739">
        <v>7</v>
      </c>
      <c r="P739" s="1">
        <v>43100</v>
      </c>
    </row>
    <row r="740" spans="1:16" x14ac:dyDescent="0.25">
      <c r="A740" t="s">
        <v>10</v>
      </c>
      <c r="B740">
        <v>20123</v>
      </c>
      <c r="C740" t="s">
        <v>3105</v>
      </c>
      <c r="D740" t="s">
        <v>13</v>
      </c>
      <c r="E740" t="s">
        <v>3118</v>
      </c>
      <c r="F740" t="s">
        <v>1552</v>
      </c>
      <c r="G740" t="s">
        <v>493</v>
      </c>
      <c r="H740">
        <v>3</v>
      </c>
      <c r="I740" t="s">
        <v>494</v>
      </c>
      <c r="J740">
        <v>3</v>
      </c>
      <c r="K740" t="s">
        <v>1553</v>
      </c>
      <c r="L740" t="s">
        <v>1554</v>
      </c>
      <c r="M740" t="s">
        <v>20</v>
      </c>
      <c r="N740">
        <v>109679</v>
      </c>
      <c r="O740">
        <v>7</v>
      </c>
      <c r="P740" s="1">
        <v>43100</v>
      </c>
    </row>
    <row r="741" spans="1:16" x14ac:dyDescent="0.25">
      <c r="A741" t="s">
        <v>10</v>
      </c>
      <c r="B741">
        <v>20123</v>
      </c>
      <c r="C741" t="s">
        <v>3105</v>
      </c>
      <c r="D741" t="s">
        <v>13</v>
      </c>
      <c r="E741" t="s">
        <v>3119</v>
      </c>
      <c r="F741" t="s">
        <v>3120</v>
      </c>
      <c r="G741" t="s">
        <v>493</v>
      </c>
      <c r="H741">
        <v>3</v>
      </c>
      <c r="I741" t="s">
        <v>494</v>
      </c>
      <c r="J741">
        <v>3</v>
      </c>
      <c r="K741" t="s">
        <v>3121</v>
      </c>
      <c r="L741" t="s">
        <v>3122</v>
      </c>
      <c r="M741" t="s">
        <v>20</v>
      </c>
      <c r="N741">
        <v>110927</v>
      </c>
      <c r="O741">
        <v>7</v>
      </c>
      <c r="P741" s="1">
        <v>43100</v>
      </c>
    </row>
    <row r="742" spans="1:16" x14ac:dyDescent="0.25">
      <c r="A742" t="s">
        <v>10</v>
      </c>
      <c r="B742">
        <v>20125</v>
      </c>
      <c r="C742" t="s">
        <v>3105</v>
      </c>
      <c r="D742" t="s">
        <v>13</v>
      </c>
      <c r="E742" t="s">
        <v>3123</v>
      </c>
      <c r="F742" t="s">
        <v>3124</v>
      </c>
      <c r="G742" t="s">
        <v>77</v>
      </c>
      <c r="H742">
        <v>35</v>
      </c>
      <c r="I742" t="s">
        <v>78</v>
      </c>
      <c r="J742">
        <v>5</v>
      </c>
      <c r="K742" t="s">
        <v>3125</v>
      </c>
      <c r="L742" t="s">
        <v>3126</v>
      </c>
      <c r="M742" t="s">
        <v>20</v>
      </c>
      <c r="N742">
        <v>149882</v>
      </c>
      <c r="O742">
        <v>7</v>
      </c>
      <c r="P742" s="1">
        <v>43100</v>
      </c>
    </row>
    <row r="743" spans="1:16" x14ac:dyDescent="0.25">
      <c r="A743" t="s">
        <v>10</v>
      </c>
      <c r="B743">
        <v>20125</v>
      </c>
      <c r="C743" t="s">
        <v>3105</v>
      </c>
      <c r="D743" t="s">
        <v>13</v>
      </c>
      <c r="E743" t="s">
        <v>3127</v>
      </c>
      <c r="F743" t="s">
        <v>3128</v>
      </c>
      <c r="G743" t="s">
        <v>388</v>
      </c>
      <c r="H743">
        <v>30</v>
      </c>
      <c r="I743" t="s">
        <v>78</v>
      </c>
      <c r="J743">
        <v>5</v>
      </c>
      <c r="K743" t="s">
        <v>3129</v>
      </c>
      <c r="L743" t="s">
        <v>3130</v>
      </c>
      <c r="M743" t="s">
        <v>20</v>
      </c>
      <c r="N743">
        <v>215000</v>
      </c>
      <c r="O743">
        <v>7</v>
      </c>
      <c r="P743" s="1">
        <v>43100</v>
      </c>
    </row>
    <row r="744" spans="1:16" x14ac:dyDescent="0.25">
      <c r="A744" t="s">
        <v>10</v>
      </c>
      <c r="B744">
        <v>20125</v>
      </c>
      <c r="C744" t="s">
        <v>3105</v>
      </c>
      <c r="D744" t="s">
        <v>13</v>
      </c>
      <c r="E744" t="s">
        <v>3131</v>
      </c>
      <c r="F744" t="s">
        <v>3132</v>
      </c>
      <c r="G744" t="s">
        <v>388</v>
      </c>
      <c r="H744">
        <v>30</v>
      </c>
      <c r="I744" t="s">
        <v>78</v>
      </c>
      <c r="J744">
        <v>5</v>
      </c>
      <c r="K744" t="s">
        <v>3133</v>
      </c>
      <c r="L744" t="s">
        <v>3134</v>
      </c>
      <c r="M744" t="s">
        <v>20</v>
      </c>
      <c r="N744">
        <v>197800</v>
      </c>
      <c r="O744">
        <v>7</v>
      </c>
      <c r="P744" s="1">
        <v>43100</v>
      </c>
    </row>
    <row r="745" spans="1:16" x14ac:dyDescent="0.25">
      <c r="A745" t="s">
        <v>10</v>
      </c>
      <c r="B745">
        <v>20125</v>
      </c>
      <c r="C745" t="s">
        <v>3105</v>
      </c>
      <c r="D745" t="s">
        <v>13</v>
      </c>
      <c r="E745" t="s">
        <v>3135</v>
      </c>
      <c r="F745" t="s">
        <v>3136</v>
      </c>
      <c r="G745" t="s">
        <v>388</v>
      </c>
      <c r="H745">
        <v>30</v>
      </c>
      <c r="I745" t="s">
        <v>78</v>
      </c>
      <c r="J745">
        <v>5</v>
      </c>
      <c r="K745" t="s">
        <v>3137</v>
      </c>
      <c r="L745" t="s">
        <v>3138</v>
      </c>
      <c r="M745" t="s">
        <v>20</v>
      </c>
      <c r="N745">
        <v>213710</v>
      </c>
      <c r="O745">
        <v>7</v>
      </c>
      <c r="P745" s="1">
        <v>43100</v>
      </c>
    </row>
    <row r="746" spans="1:16" x14ac:dyDescent="0.25">
      <c r="A746" t="s">
        <v>10</v>
      </c>
      <c r="B746">
        <v>20125</v>
      </c>
      <c r="C746" t="s">
        <v>3105</v>
      </c>
      <c r="D746" t="s">
        <v>13</v>
      </c>
      <c r="E746" t="s">
        <v>3139</v>
      </c>
      <c r="F746" t="s">
        <v>3140</v>
      </c>
      <c r="G746" t="s">
        <v>388</v>
      </c>
      <c r="H746">
        <v>30</v>
      </c>
      <c r="I746" t="s">
        <v>78</v>
      </c>
      <c r="J746">
        <v>5</v>
      </c>
      <c r="K746" t="s">
        <v>3141</v>
      </c>
      <c r="L746" t="s">
        <v>3142</v>
      </c>
      <c r="M746" t="s">
        <v>20</v>
      </c>
      <c r="N746">
        <v>159530</v>
      </c>
      <c r="O746">
        <v>7</v>
      </c>
      <c r="P746" s="1">
        <v>43100</v>
      </c>
    </row>
    <row r="747" spans="1:16" x14ac:dyDescent="0.25">
      <c r="A747" t="s">
        <v>10</v>
      </c>
      <c r="B747">
        <v>20125</v>
      </c>
      <c r="C747" t="s">
        <v>3105</v>
      </c>
      <c r="D747" t="s">
        <v>13</v>
      </c>
      <c r="E747" t="s">
        <v>3143</v>
      </c>
      <c r="F747" t="s">
        <v>3144</v>
      </c>
      <c r="G747" t="s">
        <v>3145</v>
      </c>
      <c r="H747">
        <v>18</v>
      </c>
      <c r="I747" t="s">
        <v>78</v>
      </c>
      <c r="J747">
        <v>5</v>
      </c>
      <c r="K747" t="s">
        <v>3146</v>
      </c>
      <c r="L747" t="s">
        <v>3147</v>
      </c>
      <c r="M747" t="s">
        <v>20</v>
      </c>
      <c r="N747">
        <v>142230</v>
      </c>
      <c r="O747">
        <v>7</v>
      </c>
      <c r="P747" s="1">
        <v>43100</v>
      </c>
    </row>
    <row r="748" spans="1:16" x14ac:dyDescent="0.25">
      <c r="A748" t="s">
        <v>10</v>
      </c>
      <c r="B748">
        <v>20125</v>
      </c>
      <c r="C748" t="s">
        <v>3105</v>
      </c>
      <c r="D748" t="s">
        <v>13</v>
      </c>
      <c r="E748" t="s">
        <v>3148</v>
      </c>
      <c r="F748" t="s">
        <v>3149</v>
      </c>
      <c r="G748" t="s">
        <v>388</v>
      </c>
      <c r="H748">
        <v>30</v>
      </c>
      <c r="I748" t="s">
        <v>78</v>
      </c>
      <c r="J748">
        <v>5</v>
      </c>
      <c r="K748" t="s">
        <v>3150</v>
      </c>
      <c r="L748" t="s">
        <v>3151</v>
      </c>
      <c r="M748" t="s">
        <v>20</v>
      </c>
      <c r="N748">
        <v>206400</v>
      </c>
      <c r="O748">
        <v>7</v>
      </c>
      <c r="P748" s="1">
        <v>43100</v>
      </c>
    </row>
    <row r="749" spans="1:16" x14ac:dyDescent="0.25">
      <c r="A749" t="s">
        <v>10</v>
      </c>
      <c r="B749">
        <v>20125</v>
      </c>
      <c r="C749" t="s">
        <v>3105</v>
      </c>
      <c r="D749" t="s">
        <v>13</v>
      </c>
      <c r="E749" t="s">
        <v>3152</v>
      </c>
      <c r="F749" t="s">
        <v>3153</v>
      </c>
      <c r="G749" t="s">
        <v>388</v>
      </c>
      <c r="H749">
        <v>30</v>
      </c>
      <c r="I749" t="s">
        <v>78</v>
      </c>
      <c r="J749">
        <v>5</v>
      </c>
      <c r="K749" t="s">
        <v>3154</v>
      </c>
      <c r="L749" t="s">
        <v>3155</v>
      </c>
      <c r="M749" t="s">
        <v>20</v>
      </c>
      <c r="N749">
        <v>214993</v>
      </c>
      <c r="O749">
        <v>7</v>
      </c>
      <c r="P749" s="1">
        <v>43100</v>
      </c>
    </row>
    <row r="750" spans="1:16" x14ac:dyDescent="0.25">
      <c r="A750" t="s">
        <v>10</v>
      </c>
      <c r="B750">
        <v>20125</v>
      </c>
      <c r="C750" t="s">
        <v>3105</v>
      </c>
      <c r="D750" t="s">
        <v>13</v>
      </c>
      <c r="E750" t="s">
        <v>3156</v>
      </c>
      <c r="F750" t="s">
        <v>3157</v>
      </c>
      <c r="G750" t="s">
        <v>77</v>
      </c>
      <c r="H750">
        <v>35</v>
      </c>
      <c r="I750" t="s">
        <v>78</v>
      </c>
      <c r="J750">
        <v>5</v>
      </c>
      <c r="K750" t="s">
        <v>3158</v>
      </c>
      <c r="L750" t="s">
        <v>3159</v>
      </c>
      <c r="M750" t="s">
        <v>20</v>
      </c>
      <c r="N750">
        <v>159330</v>
      </c>
      <c r="O750">
        <v>7</v>
      </c>
      <c r="P750" s="1">
        <v>43100</v>
      </c>
    </row>
    <row r="751" spans="1:16" x14ac:dyDescent="0.25">
      <c r="A751" t="s">
        <v>10</v>
      </c>
      <c r="B751">
        <v>20125</v>
      </c>
      <c r="C751" t="s">
        <v>3105</v>
      </c>
      <c r="D751" t="s">
        <v>13</v>
      </c>
      <c r="E751" t="s">
        <v>3160</v>
      </c>
      <c r="F751" t="s">
        <v>3161</v>
      </c>
      <c r="G751" t="s">
        <v>388</v>
      </c>
      <c r="H751">
        <v>30</v>
      </c>
      <c r="I751" t="s">
        <v>78</v>
      </c>
      <c r="J751">
        <v>5</v>
      </c>
      <c r="K751" t="s">
        <v>3162</v>
      </c>
      <c r="L751" t="s">
        <v>3163</v>
      </c>
      <c r="M751" t="s">
        <v>20</v>
      </c>
      <c r="N751">
        <v>204664</v>
      </c>
      <c r="O751">
        <v>7</v>
      </c>
      <c r="P751" s="1">
        <v>43100</v>
      </c>
    </row>
    <row r="752" spans="1:16" x14ac:dyDescent="0.25">
      <c r="A752" t="s">
        <v>10</v>
      </c>
      <c r="B752">
        <v>20125</v>
      </c>
      <c r="C752" t="s">
        <v>3164</v>
      </c>
      <c r="D752" t="s">
        <v>13</v>
      </c>
      <c r="E752" t="s">
        <v>3165</v>
      </c>
      <c r="F752" t="s">
        <v>3166</v>
      </c>
      <c r="G752" t="s">
        <v>388</v>
      </c>
      <c r="H752">
        <v>30</v>
      </c>
      <c r="I752" t="s">
        <v>78</v>
      </c>
      <c r="J752">
        <v>5</v>
      </c>
      <c r="K752" t="s">
        <v>3167</v>
      </c>
      <c r="L752" t="s">
        <v>3168</v>
      </c>
      <c r="M752" t="s">
        <v>20</v>
      </c>
      <c r="N752">
        <v>126520</v>
      </c>
      <c r="O752">
        <v>7</v>
      </c>
      <c r="P752" s="1">
        <v>43100</v>
      </c>
    </row>
    <row r="753" spans="1:16" x14ac:dyDescent="0.25">
      <c r="A753" t="s">
        <v>10</v>
      </c>
      <c r="B753">
        <v>20125</v>
      </c>
      <c r="C753" t="s">
        <v>3164</v>
      </c>
      <c r="D753" t="s">
        <v>13</v>
      </c>
      <c r="E753" t="s">
        <v>3169</v>
      </c>
      <c r="F753" t="s">
        <v>3170</v>
      </c>
      <c r="G753" t="s">
        <v>388</v>
      </c>
      <c r="H753">
        <v>30</v>
      </c>
      <c r="I753" t="s">
        <v>78</v>
      </c>
      <c r="J753">
        <v>5</v>
      </c>
      <c r="K753" t="s">
        <v>3171</v>
      </c>
      <c r="L753" t="s">
        <v>3172</v>
      </c>
      <c r="M753" t="s">
        <v>20</v>
      </c>
      <c r="N753">
        <v>208120</v>
      </c>
      <c r="O753">
        <v>7</v>
      </c>
      <c r="P753" s="1">
        <v>43100</v>
      </c>
    </row>
    <row r="754" spans="1:16" x14ac:dyDescent="0.25">
      <c r="A754" t="s">
        <v>10</v>
      </c>
      <c r="B754">
        <v>20125</v>
      </c>
      <c r="C754" t="s">
        <v>3164</v>
      </c>
      <c r="D754" t="s">
        <v>13</v>
      </c>
      <c r="E754" t="s">
        <v>3173</v>
      </c>
      <c r="F754" t="s">
        <v>3174</v>
      </c>
      <c r="G754" t="s">
        <v>388</v>
      </c>
      <c r="H754">
        <v>30</v>
      </c>
      <c r="I754" t="s">
        <v>78</v>
      </c>
      <c r="J754">
        <v>5</v>
      </c>
      <c r="K754" t="s">
        <v>3175</v>
      </c>
      <c r="L754" t="s">
        <v>3176</v>
      </c>
      <c r="M754" t="s">
        <v>20</v>
      </c>
      <c r="N754">
        <v>172000</v>
      </c>
      <c r="O754">
        <v>7</v>
      </c>
      <c r="P754" s="1">
        <v>43100</v>
      </c>
    </row>
    <row r="755" spans="1:16" x14ac:dyDescent="0.25">
      <c r="A755" t="s">
        <v>10</v>
      </c>
      <c r="B755">
        <v>20125</v>
      </c>
      <c r="C755" t="s">
        <v>3164</v>
      </c>
      <c r="D755" t="s">
        <v>13</v>
      </c>
      <c r="E755" t="s">
        <v>3177</v>
      </c>
      <c r="F755" t="s">
        <v>3178</v>
      </c>
      <c r="G755" t="s">
        <v>77</v>
      </c>
      <c r="H755">
        <v>35</v>
      </c>
      <c r="I755" t="s">
        <v>78</v>
      </c>
      <c r="J755">
        <v>5</v>
      </c>
      <c r="K755" t="s">
        <v>3179</v>
      </c>
      <c r="L755" t="s">
        <v>3180</v>
      </c>
      <c r="M755" t="s">
        <v>20</v>
      </c>
      <c r="N755">
        <v>208464</v>
      </c>
      <c r="O755">
        <v>7</v>
      </c>
      <c r="P755" s="1">
        <v>43100</v>
      </c>
    </row>
    <row r="756" spans="1:16" x14ac:dyDescent="0.25">
      <c r="A756" t="s">
        <v>10</v>
      </c>
      <c r="B756">
        <v>20125</v>
      </c>
      <c r="C756" t="s">
        <v>3164</v>
      </c>
      <c r="D756" t="s">
        <v>13</v>
      </c>
      <c r="E756" t="s">
        <v>3181</v>
      </c>
      <c r="F756" t="s">
        <v>3182</v>
      </c>
      <c r="G756" t="s">
        <v>77</v>
      </c>
      <c r="H756">
        <v>35</v>
      </c>
      <c r="I756" t="s">
        <v>78</v>
      </c>
      <c r="J756">
        <v>5</v>
      </c>
      <c r="K756" t="s">
        <v>3183</v>
      </c>
      <c r="L756" t="s">
        <v>3184</v>
      </c>
      <c r="M756" t="s">
        <v>20</v>
      </c>
      <c r="N756">
        <v>145715</v>
      </c>
      <c r="O756">
        <v>7</v>
      </c>
      <c r="P756" s="1">
        <v>43100</v>
      </c>
    </row>
    <row r="757" spans="1:16" x14ac:dyDescent="0.25">
      <c r="A757" t="s">
        <v>10</v>
      </c>
      <c r="B757">
        <v>20125</v>
      </c>
      <c r="C757" t="s">
        <v>3164</v>
      </c>
      <c r="D757" t="s">
        <v>13</v>
      </c>
      <c r="E757" t="s">
        <v>3185</v>
      </c>
      <c r="F757" t="s">
        <v>3186</v>
      </c>
      <c r="G757" t="s">
        <v>77</v>
      </c>
      <c r="H757">
        <v>35</v>
      </c>
      <c r="I757" t="s">
        <v>78</v>
      </c>
      <c r="J757">
        <v>5</v>
      </c>
      <c r="K757" t="s">
        <v>3187</v>
      </c>
      <c r="L757" t="s">
        <v>3188</v>
      </c>
      <c r="M757" t="s">
        <v>20</v>
      </c>
      <c r="N757">
        <v>183629</v>
      </c>
      <c r="O757">
        <v>7</v>
      </c>
      <c r="P757" s="1">
        <v>43100</v>
      </c>
    </row>
    <row r="758" spans="1:16" x14ac:dyDescent="0.25">
      <c r="A758" t="s">
        <v>10</v>
      </c>
      <c r="B758">
        <v>20125</v>
      </c>
      <c r="C758" t="s">
        <v>3164</v>
      </c>
      <c r="D758" t="s">
        <v>13</v>
      </c>
      <c r="E758" t="s">
        <v>3189</v>
      </c>
      <c r="F758" t="s">
        <v>3190</v>
      </c>
      <c r="G758" t="s">
        <v>77</v>
      </c>
      <c r="H758">
        <v>35</v>
      </c>
      <c r="I758" t="s">
        <v>78</v>
      </c>
      <c r="J758">
        <v>5</v>
      </c>
      <c r="K758" t="s">
        <v>3191</v>
      </c>
      <c r="L758" t="s">
        <v>3192</v>
      </c>
      <c r="M758" t="s">
        <v>20</v>
      </c>
      <c r="N758">
        <v>203335</v>
      </c>
      <c r="O758">
        <v>7</v>
      </c>
      <c r="P758" s="1">
        <v>43100</v>
      </c>
    </row>
    <row r="759" spans="1:16" x14ac:dyDescent="0.25">
      <c r="A759" t="s">
        <v>10</v>
      </c>
      <c r="B759">
        <v>20127</v>
      </c>
      <c r="C759" t="s">
        <v>3164</v>
      </c>
      <c r="D759" t="s">
        <v>13</v>
      </c>
      <c r="E759" t="s">
        <v>3193</v>
      </c>
      <c r="F759" t="s">
        <v>3194</v>
      </c>
      <c r="G759" t="s">
        <v>356</v>
      </c>
      <c r="H759">
        <v>99</v>
      </c>
      <c r="I759" t="s">
        <v>17</v>
      </c>
      <c r="J759">
        <v>7</v>
      </c>
      <c r="K759" t="s">
        <v>3195</v>
      </c>
      <c r="L759" t="s">
        <v>3196</v>
      </c>
      <c r="M759" t="s">
        <v>20</v>
      </c>
      <c r="N759">
        <v>299500</v>
      </c>
      <c r="O759">
        <v>7</v>
      </c>
      <c r="P759" s="1">
        <v>43100</v>
      </c>
    </row>
    <row r="760" spans="1:16" x14ac:dyDescent="0.25">
      <c r="A760" t="s">
        <v>10</v>
      </c>
      <c r="B760">
        <v>20127</v>
      </c>
      <c r="C760" t="s">
        <v>3164</v>
      </c>
      <c r="D760" t="s">
        <v>13</v>
      </c>
      <c r="E760" t="s">
        <v>3197</v>
      </c>
      <c r="F760" t="s">
        <v>3198</v>
      </c>
      <c r="G760" t="s">
        <v>83</v>
      </c>
      <c r="H760">
        <v>14</v>
      </c>
      <c r="I760" t="s">
        <v>51</v>
      </c>
      <c r="J760">
        <v>9</v>
      </c>
      <c r="K760" t="s">
        <v>3199</v>
      </c>
      <c r="L760" t="s">
        <v>3200</v>
      </c>
      <c r="M760" t="s">
        <v>20</v>
      </c>
      <c r="N760">
        <v>250000</v>
      </c>
      <c r="O760">
        <v>7</v>
      </c>
      <c r="P760" s="1">
        <v>43100</v>
      </c>
    </row>
    <row r="761" spans="1:16" x14ac:dyDescent="0.25">
      <c r="A761" t="s">
        <v>10</v>
      </c>
      <c r="B761">
        <v>20127</v>
      </c>
      <c r="C761" t="s">
        <v>3164</v>
      </c>
      <c r="D761" t="s">
        <v>13</v>
      </c>
      <c r="E761" t="s">
        <v>3201</v>
      </c>
      <c r="F761" t="s">
        <v>3202</v>
      </c>
      <c r="G761" t="s">
        <v>3203</v>
      </c>
      <c r="H761">
        <v>108</v>
      </c>
      <c r="I761" t="s">
        <v>17</v>
      </c>
      <c r="J761">
        <v>7</v>
      </c>
      <c r="K761" t="s">
        <v>3204</v>
      </c>
      <c r="L761" t="s">
        <v>3205</v>
      </c>
      <c r="M761" t="s">
        <v>20</v>
      </c>
      <c r="N761">
        <v>299750</v>
      </c>
      <c r="O761">
        <v>7</v>
      </c>
      <c r="P761" s="1">
        <v>43100</v>
      </c>
    </row>
    <row r="762" spans="1:16" x14ac:dyDescent="0.25">
      <c r="A762" t="s">
        <v>10</v>
      </c>
      <c r="B762">
        <v>20127</v>
      </c>
      <c r="C762" t="s">
        <v>3164</v>
      </c>
      <c r="D762" t="s">
        <v>13</v>
      </c>
      <c r="E762" t="s">
        <v>3206</v>
      </c>
      <c r="F762" t="s">
        <v>3207</v>
      </c>
      <c r="G762" t="s">
        <v>16</v>
      </c>
      <c r="H762">
        <v>101</v>
      </c>
      <c r="I762" t="s">
        <v>17</v>
      </c>
      <c r="J762">
        <v>7</v>
      </c>
      <c r="K762" t="s">
        <v>3208</v>
      </c>
      <c r="L762" t="s">
        <v>3209</v>
      </c>
      <c r="M762" t="s">
        <v>20</v>
      </c>
      <c r="N762">
        <v>164066</v>
      </c>
      <c r="O762">
        <v>8</v>
      </c>
      <c r="P762" s="1">
        <v>43100</v>
      </c>
    </row>
    <row r="763" spans="1:16" x14ac:dyDescent="0.25">
      <c r="A763" t="s">
        <v>10</v>
      </c>
      <c r="B763">
        <v>20127</v>
      </c>
      <c r="C763" t="s">
        <v>3164</v>
      </c>
      <c r="D763" t="s">
        <v>13</v>
      </c>
      <c r="E763" t="s">
        <v>3210</v>
      </c>
      <c r="F763" t="s">
        <v>3211</v>
      </c>
      <c r="G763" t="s">
        <v>61</v>
      </c>
      <c r="H763">
        <v>78</v>
      </c>
      <c r="I763" t="s">
        <v>17</v>
      </c>
      <c r="J763">
        <v>7</v>
      </c>
      <c r="K763" t="s">
        <v>3212</v>
      </c>
      <c r="L763" t="s">
        <v>3213</v>
      </c>
      <c r="M763" t="s">
        <v>20</v>
      </c>
      <c r="N763">
        <v>234561</v>
      </c>
      <c r="O763">
        <v>7</v>
      </c>
      <c r="P763" s="1">
        <v>43100</v>
      </c>
    </row>
    <row r="764" spans="1:16" x14ac:dyDescent="0.25">
      <c r="A764" t="s">
        <v>10</v>
      </c>
      <c r="B764">
        <v>20127</v>
      </c>
      <c r="C764" t="s">
        <v>3164</v>
      </c>
      <c r="D764" t="s">
        <v>13</v>
      </c>
      <c r="E764" t="s">
        <v>3214</v>
      </c>
      <c r="F764" t="s">
        <v>3215</v>
      </c>
      <c r="G764" t="s">
        <v>1252</v>
      </c>
      <c r="H764">
        <v>89</v>
      </c>
      <c r="I764" t="s">
        <v>17</v>
      </c>
      <c r="J764">
        <v>7</v>
      </c>
      <c r="K764" t="s">
        <v>3216</v>
      </c>
      <c r="L764" t="s">
        <v>3217</v>
      </c>
      <c r="M764" t="s">
        <v>20</v>
      </c>
      <c r="N764">
        <v>160250</v>
      </c>
      <c r="O764">
        <v>7</v>
      </c>
      <c r="P764" s="1">
        <v>43100</v>
      </c>
    </row>
    <row r="765" spans="1:16" x14ac:dyDescent="0.25">
      <c r="A765" t="s">
        <v>10</v>
      </c>
      <c r="B765">
        <v>20127</v>
      </c>
      <c r="C765" t="s">
        <v>3218</v>
      </c>
      <c r="D765" t="s">
        <v>13</v>
      </c>
      <c r="E765" t="s">
        <v>3219</v>
      </c>
      <c r="F765" t="s">
        <v>3220</v>
      </c>
      <c r="G765" t="s">
        <v>246</v>
      </c>
      <c r="H765">
        <v>10</v>
      </c>
      <c r="I765" t="s">
        <v>51</v>
      </c>
      <c r="J765">
        <v>9</v>
      </c>
      <c r="K765" t="s">
        <v>3221</v>
      </c>
      <c r="L765" t="s">
        <v>3222</v>
      </c>
      <c r="M765" t="s">
        <v>20</v>
      </c>
      <c r="N765">
        <v>220000</v>
      </c>
      <c r="O765">
        <v>7</v>
      </c>
      <c r="P765" s="1">
        <v>43100</v>
      </c>
    </row>
    <row r="766" spans="1:16" x14ac:dyDescent="0.25">
      <c r="A766" t="s">
        <v>10</v>
      </c>
      <c r="B766">
        <v>20127</v>
      </c>
      <c r="C766" t="s">
        <v>3218</v>
      </c>
      <c r="D766" t="s">
        <v>13</v>
      </c>
      <c r="E766" t="s">
        <v>3223</v>
      </c>
      <c r="F766" t="s">
        <v>3224</v>
      </c>
      <c r="G766" t="s">
        <v>16</v>
      </c>
      <c r="H766">
        <v>101</v>
      </c>
      <c r="I766" t="s">
        <v>17</v>
      </c>
      <c r="J766">
        <v>7</v>
      </c>
      <c r="K766" t="s">
        <v>3225</v>
      </c>
      <c r="L766" t="s">
        <v>3226</v>
      </c>
      <c r="M766" t="s">
        <v>20</v>
      </c>
      <c r="N766">
        <v>278470</v>
      </c>
      <c r="O766">
        <v>7</v>
      </c>
      <c r="P766" s="1">
        <v>43100</v>
      </c>
    </row>
    <row r="767" spans="1:16" x14ac:dyDescent="0.25">
      <c r="A767" t="s">
        <v>10</v>
      </c>
      <c r="B767">
        <v>20127</v>
      </c>
      <c r="C767" t="s">
        <v>3218</v>
      </c>
      <c r="D767" t="s">
        <v>13</v>
      </c>
      <c r="E767" t="s">
        <v>3227</v>
      </c>
      <c r="F767" t="s">
        <v>3228</v>
      </c>
      <c r="G767" t="s">
        <v>16</v>
      </c>
      <c r="H767">
        <v>101</v>
      </c>
      <c r="I767" t="s">
        <v>17</v>
      </c>
      <c r="J767">
        <v>7</v>
      </c>
      <c r="K767" t="s">
        <v>3229</v>
      </c>
      <c r="L767" t="s">
        <v>3230</v>
      </c>
      <c r="M767" t="s">
        <v>20</v>
      </c>
      <c r="N767">
        <v>166665</v>
      </c>
      <c r="O767">
        <v>7</v>
      </c>
      <c r="P767" s="1">
        <v>43100</v>
      </c>
    </row>
    <row r="768" spans="1:16" x14ac:dyDescent="0.25">
      <c r="A768" t="s">
        <v>10</v>
      </c>
      <c r="B768">
        <v>20127</v>
      </c>
      <c r="C768" t="s">
        <v>3218</v>
      </c>
      <c r="D768" t="s">
        <v>13</v>
      </c>
      <c r="E768" t="s">
        <v>3231</v>
      </c>
      <c r="F768" t="s">
        <v>3232</v>
      </c>
      <c r="G768" t="s">
        <v>61</v>
      </c>
      <c r="H768">
        <v>78</v>
      </c>
      <c r="I768" t="s">
        <v>17</v>
      </c>
      <c r="J768">
        <v>7</v>
      </c>
      <c r="K768" t="s">
        <v>3233</v>
      </c>
      <c r="L768" t="s">
        <v>3234</v>
      </c>
      <c r="M768" t="s">
        <v>20</v>
      </c>
      <c r="N768">
        <v>156338</v>
      </c>
      <c r="O768">
        <v>7</v>
      </c>
      <c r="P768" s="1">
        <v>43100</v>
      </c>
    </row>
    <row r="769" spans="1:16" x14ac:dyDescent="0.25">
      <c r="A769" t="s">
        <v>10</v>
      </c>
      <c r="B769">
        <v>20127</v>
      </c>
      <c r="C769" t="s">
        <v>3218</v>
      </c>
      <c r="D769" t="s">
        <v>13</v>
      </c>
      <c r="E769" t="s">
        <v>3235</v>
      </c>
      <c r="F769" t="s">
        <v>3236</v>
      </c>
      <c r="G769" t="s">
        <v>23</v>
      </c>
      <c r="H769">
        <v>114</v>
      </c>
      <c r="I769" t="s">
        <v>23</v>
      </c>
      <c r="J769">
        <v>21</v>
      </c>
      <c r="K769" t="s">
        <v>3237</v>
      </c>
      <c r="L769" t="s">
        <v>3238</v>
      </c>
      <c r="M769" t="s">
        <v>20</v>
      </c>
      <c r="N769">
        <v>218000</v>
      </c>
      <c r="O769">
        <v>7</v>
      </c>
      <c r="P769" s="1">
        <v>43100</v>
      </c>
    </row>
    <row r="770" spans="1:16" x14ac:dyDescent="0.25">
      <c r="A770" t="s">
        <v>10</v>
      </c>
      <c r="B770">
        <v>20127</v>
      </c>
      <c r="C770" t="s">
        <v>3218</v>
      </c>
      <c r="D770" t="s">
        <v>13</v>
      </c>
      <c r="E770" t="s">
        <v>3239</v>
      </c>
      <c r="F770" t="s">
        <v>3240</v>
      </c>
      <c r="G770" t="s">
        <v>61</v>
      </c>
      <c r="H770">
        <v>78</v>
      </c>
      <c r="I770" t="s">
        <v>17</v>
      </c>
      <c r="J770">
        <v>7</v>
      </c>
      <c r="K770" t="s">
        <v>3241</v>
      </c>
      <c r="L770" t="s">
        <v>3242</v>
      </c>
      <c r="M770" t="s">
        <v>20</v>
      </c>
      <c r="N770">
        <v>283000</v>
      </c>
      <c r="O770">
        <v>7</v>
      </c>
      <c r="P770" s="1">
        <v>43100</v>
      </c>
    </row>
    <row r="771" spans="1:16" x14ac:dyDescent="0.25">
      <c r="A771" t="s">
        <v>10</v>
      </c>
      <c r="B771">
        <v>20127</v>
      </c>
      <c r="C771" t="s">
        <v>3218</v>
      </c>
      <c r="D771" t="s">
        <v>13</v>
      </c>
      <c r="E771" t="s">
        <v>3243</v>
      </c>
      <c r="F771" t="s">
        <v>3244</v>
      </c>
      <c r="G771" t="s">
        <v>3245</v>
      </c>
      <c r="H771">
        <v>112</v>
      </c>
      <c r="I771" t="s">
        <v>17</v>
      </c>
      <c r="J771">
        <v>7</v>
      </c>
      <c r="K771" t="s">
        <v>3246</v>
      </c>
      <c r="L771" t="s">
        <v>3247</v>
      </c>
      <c r="M771" t="s">
        <v>20</v>
      </c>
      <c r="N771">
        <v>269400</v>
      </c>
      <c r="O771">
        <v>7</v>
      </c>
      <c r="P771" s="1">
        <v>43100</v>
      </c>
    </row>
    <row r="772" spans="1:16" x14ac:dyDescent="0.25">
      <c r="A772" t="s">
        <v>10</v>
      </c>
      <c r="B772">
        <v>20130</v>
      </c>
      <c r="C772" t="s">
        <v>3218</v>
      </c>
      <c r="D772" t="s">
        <v>13</v>
      </c>
      <c r="E772" t="s">
        <v>3248</v>
      </c>
      <c r="F772" t="s">
        <v>3249</v>
      </c>
      <c r="G772" t="s">
        <v>231</v>
      </c>
      <c r="H772">
        <v>5</v>
      </c>
      <c r="I772" t="s">
        <v>231</v>
      </c>
      <c r="J772">
        <v>10</v>
      </c>
      <c r="K772" t="s">
        <v>3250</v>
      </c>
      <c r="L772" t="s">
        <v>3251</v>
      </c>
      <c r="M772" t="s">
        <v>20</v>
      </c>
      <c r="N772">
        <v>141967</v>
      </c>
      <c r="O772">
        <v>7</v>
      </c>
      <c r="P772" s="1">
        <v>43100</v>
      </c>
    </row>
    <row r="773" spans="1:16" x14ac:dyDescent="0.25">
      <c r="A773" t="s">
        <v>10</v>
      </c>
      <c r="B773">
        <v>20130</v>
      </c>
      <c r="C773" t="s">
        <v>3218</v>
      </c>
      <c r="D773" t="s">
        <v>13</v>
      </c>
      <c r="E773" t="s">
        <v>3252</v>
      </c>
      <c r="F773" t="s">
        <v>3253</v>
      </c>
      <c r="G773" t="s">
        <v>231</v>
      </c>
      <c r="H773">
        <v>5</v>
      </c>
      <c r="I773" t="s">
        <v>231</v>
      </c>
      <c r="J773">
        <v>10</v>
      </c>
      <c r="K773" t="s">
        <v>3254</v>
      </c>
      <c r="L773" t="s">
        <v>3255</v>
      </c>
      <c r="M773" t="s">
        <v>20</v>
      </c>
      <c r="N773">
        <v>146597</v>
      </c>
      <c r="O773">
        <v>7</v>
      </c>
      <c r="P773" s="1">
        <v>43100</v>
      </c>
    </row>
    <row r="774" spans="1:16" x14ac:dyDescent="0.25">
      <c r="A774" t="s">
        <v>10</v>
      </c>
      <c r="B774">
        <v>20130</v>
      </c>
      <c r="C774" t="s">
        <v>3218</v>
      </c>
      <c r="D774" t="s">
        <v>13</v>
      </c>
      <c r="E774" t="s">
        <v>3256</v>
      </c>
      <c r="F774" t="s">
        <v>3257</v>
      </c>
      <c r="G774" t="s">
        <v>231</v>
      </c>
      <c r="H774">
        <v>5</v>
      </c>
      <c r="I774" t="s">
        <v>231</v>
      </c>
      <c r="J774">
        <v>10</v>
      </c>
      <c r="K774" t="s">
        <v>3258</v>
      </c>
      <c r="L774" t="s">
        <v>3259</v>
      </c>
      <c r="M774" t="s">
        <v>20</v>
      </c>
      <c r="N774">
        <v>148775</v>
      </c>
      <c r="O774">
        <v>7</v>
      </c>
      <c r="P774" s="1">
        <v>43100</v>
      </c>
    </row>
    <row r="775" spans="1:16" x14ac:dyDescent="0.25">
      <c r="A775" t="s">
        <v>10</v>
      </c>
      <c r="B775">
        <v>20130</v>
      </c>
      <c r="C775" t="s">
        <v>3218</v>
      </c>
      <c r="D775" t="s">
        <v>13</v>
      </c>
      <c r="E775" t="s">
        <v>3260</v>
      </c>
      <c r="F775" t="s">
        <v>3261</v>
      </c>
      <c r="G775" t="s">
        <v>231</v>
      </c>
      <c r="H775">
        <v>5</v>
      </c>
      <c r="I775" t="s">
        <v>231</v>
      </c>
      <c r="J775">
        <v>10</v>
      </c>
      <c r="K775" t="s">
        <v>3262</v>
      </c>
      <c r="L775" t="s">
        <v>3263</v>
      </c>
      <c r="M775" t="s">
        <v>20</v>
      </c>
      <c r="N775">
        <v>164000</v>
      </c>
      <c r="O775">
        <v>7</v>
      </c>
      <c r="P775" s="1">
        <v>43100</v>
      </c>
    </row>
    <row r="776" spans="1:16" x14ac:dyDescent="0.25">
      <c r="A776" t="s">
        <v>10</v>
      </c>
      <c r="B776">
        <v>20130</v>
      </c>
      <c r="C776" t="s">
        <v>3218</v>
      </c>
      <c r="D776" t="s">
        <v>13</v>
      </c>
      <c r="E776" t="s">
        <v>3264</v>
      </c>
      <c r="F776" t="s">
        <v>3265</v>
      </c>
      <c r="G776" t="s">
        <v>231</v>
      </c>
      <c r="H776">
        <v>5</v>
      </c>
      <c r="I776" t="s">
        <v>231</v>
      </c>
      <c r="J776">
        <v>10</v>
      </c>
      <c r="K776" t="s">
        <v>3266</v>
      </c>
      <c r="L776" t="s">
        <v>3267</v>
      </c>
      <c r="M776" t="s">
        <v>20</v>
      </c>
      <c r="N776">
        <v>198050</v>
      </c>
      <c r="O776">
        <v>7</v>
      </c>
      <c r="P776" s="1">
        <v>43100</v>
      </c>
    </row>
    <row r="777" spans="1:16" x14ac:dyDescent="0.25">
      <c r="A777" t="s">
        <v>10</v>
      </c>
      <c r="B777">
        <v>20130</v>
      </c>
      <c r="C777" t="s">
        <v>3268</v>
      </c>
      <c r="D777" t="s">
        <v>13</v>
      </c>
      <c r="E777" t="s">
        <v>3269</v>
      </c>
      <c r="F777" t="s">
        <v>3270</v>
      </c>
      <c r="G777" t="s">
        <v>231</v>
      </c>
      <c r="H777">
        <v>5</v>
      </c>
      <c r="I777" t="s">
        <v>231</v>
      </c>
      <c r="J777">
        <v>10</v>
      </c>
      <c r="K777" t="s">
        <v>3271</v>
      </c>
      <c r="L777" t="s">
        <v>3272</v>
      </c>
      <c r="M777" t="s">
        <v>20</v>
      </c>
      <c r="N777">
        <v>186700</v>
      </c>
      <c r="O777">
        <v>7</v>
      </c>
      <c r="P777" s="1">
        <v>43100</v>
      </c>
    </row>
    <row r="778" spans="1:16" x14ac:dyDescent="0.25">
      <c r="A778" t="s">
        <v>10</v>
      </c>
      <c r="B778">
        <v>20130</v>
      </c>
      <c r="C778" t="s">
        <v>3268</v>
      </c>
      <c r="D778" t="s">
        <v>13</v>
      </c>
      <c r="E778" t="s">
        <v>3273</v>
      </c>
      <c r="F778" t="s">
        <v>3274</v>
      </c>
      <c r="G778" t="s">
        <v>231</v>
      </c>
      <c r="H778">
        <v>5</v>
      </c>
      <c r="I778" t="s">
        <v>231</v>
      </c>
      <c r="J778">
        <v>10</v>
      </c>
      <c r="K778" t="s">
        <v>3275</v>
      </c>
      <c r="L778" t="s">
        <v>3276</v>
      </c>
      <c r="M778" t="s">
        <v>20</v>
      </c>
      <c r="N778">
        <v>185000</v>
      </c>
      <c r="O778">
        <v>7</v>
      </c>
      <c r="P778" s="1">
        <v>43100</v>
      </c>
    </row>
    <row r="779" spans="1:16" x14ac:dyDescent="0.25">
      <c r="A779" t="s">
        <v>10</v>
      </c>
      <c r="B779">
        <v>20130</v>
      </c>
      <c r="C779" t="s">
        <v>3268</v>
      </c>
      <c r="D779" t="s">
        <v>13</v>
      </c>
      <c r="E779" t="s">
        <v>3277</v>
      </c>
      <c r="F779" t="s">
        <v>3278</v>
      </c>
      <c r="G779" t="s">
        <v>231</v>
      </c>
      <c r="H779">
        <v>5</v>
      </c>
      <c r="I779" t="s">
        <v>231</v>
      </c>
      <c r="J779">
        <v>10</v>
      </c>
      <c r="K779" t="s">
        <v>3279</v>
      </c>
      <c r="L779" t="s">
        <v>3280</v>
      </c>
      <c r="M779" t="s">
        <v>20</v>
      </c>
      <c r="N779">
        <v>245000</v>
      </c>
      <c r="O779">
        <v>7</v>
      </c>
      <c r="P779" s="1">
        <v>43100</v>
      </c>
    </row>
    <row r="780" spans="1:16" x14ac:dyDescent="0.25">
      <c r="A780" t="s">
        <v>10</v>
      </c>
      <c r="B780">
        <v>20130</v>
      </c>
      <c r="C780" t="s">
        <v>3268</v>
      </c>
      <c r="D780" t="s">
        <v>13</v>
      </c>
      <c r="E780" t="s">
        <v>3281</v>
      </c>
      <c r="F780" t="s">
        <v>3282</v>
      </c>
      <c r="G780" t="s">
        <v>3283</v>
      </c>
      <c r="H780">
        <v>12</v>
      </c>
      <c r="I780" t="s">
        <v>231</v>
      </c>
      <c r="J780">
        <v>10</v>
      </c>
      <c r="K780" t="s">
        <v>3284</v>
      </c>
      <c r="L780" t="s">
        <v>3285</v>
      </c>
      <c r="M780" t="s">
        <v>20</v>
      </c>
      <c r="N780">
        <v>210001</v>
      </c>
      <c r="O780">
        <v>7</v>
      </c>
      <c r="P780" s="1">
        <v>43100</v>
      </c>
    </row>
    <row r="781" spans="1:16" x14ac:dyDescent="0.25">
      <c r="A781" t="s">
        <v>10</v>
      </c>
      <c r="B781">
        <v>20130</v>
      </c>
      <c r="C781" t="s">
        <v>3268</v>
      </c>
      <c r="D781" t="s">
        <v>13</v>
      </c>
      <c r="E781" t="s">
        <v>3286</v>
      </c>
      <c r="F781" t="s">
        <v>3287</v>
      </c>
      <c r="G781" t="s">
        <v>231</v>
      </c>
      <c r="H781">
        <v>5</v>
      </c>
      <c r="I781" t="s">
        <v>231</v>
      </c>
      <c r="J781">
        <v>10</v>
      </c>
      <c r="K781" t="s">
        <v>3288</v>
      </c>
      <c r="L781" t="s">
        <v>3289</v>
      </c>
      <c r="M781" t="s">
        <v>20</v>
      </c>
      <c r="N781">
        <v>145000</v>
      </c>
      <c r="O781">
        <v>7</v>
      </c>
      <c r="P781" s="1">
        <v>43100</v>
      </c>
    </row>
    <row r="782" spans="1:16" x14ac:dyDescent="0.25">
      <c r="A782" t="s">
        <v>10</v>
      </c>
      <c r="B782">
        <v>20130</v>
      </c>
      <c r="C782" t="s">
        <v>3268</v>
      </c>
      <c r="D782" t="s">
        <v>13</v>
      </c>
      <c r="E782" t="s">
        <v>3290</v>
      </c>
      <c r="F782" t="s">
        <v>3291</v>
      </c>
      <c r="G782" t="s">
        <v>231</v>
      </c>
      <c r="H782">
        <v>5</v>
      </c>
      <c r="I782" t="s">
        <v>231</v>
      </c>
      <c r="J782">
        <v>10</v>
      </c>
      <c r="K782" t="s">
        <v>3292</v>
      </c>
      <c r="L782" t="s">
        <v>3293</v>
      </c>
      <c r="M782" t="s">
        <v>20</v>
      </c>
      <c r="N782">
        <v>249438</v>
      </c>
      <c r="O782">
        <v>7</v>
      </c>
      <c r="P782" s="1">
        <v>43100</v>
      </c>
    </row>
    <row r="783" spans="1:16" x14ac:dyDescent="0.25">
      <c r="A783" t="s">
        <v>10</v>
      </c>
      <c r="B783">
        <v>20130</v>
      </c>
      <c r="C783" t="s">
        <v>3268</v>
      </c>
      <c r="D783" t="s">
        <v>13</v>
      </c>
      <c r="E783" t="s">
        <v>3294</v>
      </c>
      <c r="F783" t="s">
        <v>3295</v>
      </c>
      <c r="G783" t="s">
        <v>231</v>
      </c>
      <c r="H783">
        <v>5</v>
      </c>
      <c r="I783" t="s">
        <v>231</v>
      </c>
      <c r="J783">
        <v>10</v>
      </c>
      <c r="K783" t="s">
        <v>3296</v>
      </c>
      <c r="L783" t="s">
        <v>3297</v>
      </c>
      <c r="M783" t="s">
        <v>20</v>
      </c>
      <c r="N783">
        <v>199931</v>
      </c>
      <c r="O783">
        <v>7</v>
      </c>
      <c r="P783" s="1">
        <v>43100</v>
      </c>
    </row>
    <row r="784" spans="1:16" x14ac:dyDescent="0.25">
      <c r="A784" t="s">
        <v>10</v>
      </c>
      <c r="B784">
        <v>20130</v>
      </c>
      <c r="C784" t="s">
        <v>3268</v>
      </c>
      <c r="D784" t="s">
        <v>13</v>
      </c>
      <c r="E784" t="s">
        <v>3298</v>
      </c>
      <c r="F784" t="s">
        <v>3299</v>
      </c>
      <c r="G784" t="s">
        <v>231</v>
      </c>
      <c r="H784">
        <v>5</v>
      </c>
      <c r="I784" t="s">
        <v>231</v>
      </c>
      <c r="J784">
        <v>10</v>
      </c>
      <c r="K784" t="s">
        <v>3300</v>
      </c>
      <c r="L784" t="s">
        <v>3301</v>
      </c>
      <c r="M784" t="s">
        <v>20</v>
      </c>
      <c r="N784">
        <v>182000</v>
      </c>
      <c r="O784">
        <v>7</v>
      </c>
      <c r="P784" s="1">
        <v>43100</v>
      </c>
    </row>
    <row r="785" spans="1:16" x14ac:dyDescent="0.25">
      <c r="A785" t="s">
        <v>10</v>
      </c>
      <c r="B785">
        <v>20130</v>
      </c>
      <c r="C785" t="s">
        <v>3268</v>
      </c>
      <c r="D785" t="s">
        <v>13</v>
      </c>
      <c r="E785" t="s">
        <v>3302</v>
      </c>
      <c r="F785" t="s">
        <v>3303</v>
      </c>
      <c r="G785" t="s">
        <v>3304</v>
      </c>
      <c r="H785">
        <v>7</v>
      </c>
      <c r="I785" t="s">
        <v>231</v>
      </c>
      <c r="J785">
        <v>10</v>
      </c>
      <c r="K785" t="s">
        <v>3305</v>
      </c>
      <c r="L785" t="s">
        <v>3306</v>
      </c>
      <c r="M785" t="s">
        <v>20</v>
      </c>
      <c r="N785">
        <v>153000</v>
      </c>
      <c r="O785">
        <v>7</v>
      </c>
      <c r="P785" s="1">
        <v>43100</v>
      </c>
    </row>
    <row r="786" spans="1:16" x14ac:dyDescent="0.25">
      <c r="A786" t="s">
        <v>10</v>
      </c>
      <c r="B786">
        <v>20130</v>
      </c>
      <c r="C786" t="s">
        <v>3268</v>
      </c>
      <c r="D786" t="s">
        <v>13</v>
      </c>
      <c r="E786" t="s">
        <v>3307</v>
      </c>
      <c r="F786" t="s">
        <v>3308</v>
      </c>
      <c r="G786" t="s">
        <v>3304</v>
      </c>
      <c r="H786">
        <v>7</v>
      </c>
      <c r="I786" t="s">
        <v>231</v>
      </c>
      <c r="J786">
        <v>10</v>
      </c>
      <c r="K786" t="s">
        <v>3309</v>
      </c>
      <c r="L786" t="s">
        <v>3310</v>
      </c>
      <c r="M786" t="s">
        <v>20</v>
      </c>
      <c r="N786">
        <v>116861</v>
      </c>
      <c r="O786">
        <v>7</v>
      </c>
      <c r="P786" s="1">
        <v>43100</v>
      </c>
    </row>
    <row r="787" spans="1:16" x14ac:dyDescent="0.25">
      <c r="A787" t="s">
        <v>10</v>
      </c>
      <c r="B787">
        <v>20130</v>
      </c>
      <c r="C787" t="s">
        <v>3268</v>
      </c>
      <c r="D787" t="s">
        <v>13</v>
      </c>
      <c r="E787" t="s">
        <v>3311</v>
      </c>
      <c r="F787" t="s">
        <v>3312</v>
      </c>
      <c r="G787" t="s">
        <v>231</v>
      </c>
      <c r="H787">
        <v>5</v>
      </c>
      <c r="I787" t="s">
        <v>231</v>
      </c>
      <c r="J787">
        <v>10</v>
      </c>
      <c r="K787" t="s">
        <v>3313</v>
      </c>
      <c r="L787" t="s">
        <v>3314</v>
      </c>
      <c r="M787" t="s">
        <v>20</v>
      </c>
      <c r="N787">
        <v>168609</v>
      </c>
      <c r="O787">
        <v>7</v>
      </c>
      <c r="P787" s="1">
        <v>43100</v>
      </c>
    </row>
    <row r="788" spans="1:16" x14ac:dyDescent="0.25">
      <c r="A788" t="s">
        <v>10</v>
      </c>
      <c r="B788">
        <v>20130</v>
      </c>
      <c r="C788" t="s">
        <v>3268</v>
      </c>
      <c r="D788" t="s">
        <v>13</v>
      </c>
      <c r="E788" t="s">
        <v>3315</v>
      </c>
      <c r="F788" t="s">
        <v>3316</v>
      </c>
      <c r="G788" t="s">
        <v>231</v>
      </c>
      <c r="H788">
        <v>5</v>
      </c>
      <c r="I788" t="s">
        <v>231</v>
      </c>
      <c r="J788">
        <v>10</v>
      </c>
      <c r="K788" t="s">
        <v>3317</v>
      </c>
      <c r="L788" t="s">
        <v>3318</v>
      </c>
      <c r="M788" t="s">
        <v>20</v>
      </c>
      <c r="N788">
        <v>59071</v>
      </c>
      <c r="O788">
        <v>7</v>
      </c>
      <c r="P788" s="1">
        <v>43100</v>
      </c>
    </row>
    <row r="789" spans="1:16" x14ac:dyDescent="0.25">
      <c r="A789" t="s">
        <v>10</v>
      </c>
      <c r="B789">
        <v>20130</v>
      </c>
      <c r="C789" t="s">
        <v>3268</v>
      </c>
      <c r="D789" t="s">
        <v>13</v>
      </c>
      <c r="E789" t="s">
        <v>3319</v>
      </c>
      <c r="F789" t="s">
        <v>3320</v>
      </c>
      <c r="G789" t="s">
        <v>231</v>
      </c>
      <c r="H789">
        <v>5</v>
      </c>
      <c r="I789" t="s">
        <v>231</v>
      </c>
      <c r="J789">
        <v>10</v>
      </c>
      <c r="K789" t="s">
        <v>3321</v>
      </c>
      <c r="L789" t="s">
        <v>3322</v>
      </c>
      <c r="M789" t="s">
        <v>20</v>
      </c>
      <c r="N789">
        <v>200000</v>
      </c>
      <c r="O789">
        <v>7</v>
      </c>
      <c r="P789" s="1">
        <v>43100</v>
      </c>
    </row>
    <row r="790" spans="1:16" x14ac:dyDescent="0.25">
      <c r="A790" t="s">
        <v>10</v>
      </c>
      <c r="B790">
        <v>20130</v>
      </c>
      <c r="C790" t="s">
        <v>3268</v>
      </c>
      <c r="D790" t="s">
        <v>13</v>
      </c>
      <c r="E790" t="s">
        <v>3323</v>
      </c>
      <c r="F790" t="s">
        <v>3324</v>
      </c>
      <c r="G790" t="s">
        <v>231</v>
      </c>
      <c r="H790">
        <v>5</v>
      </c>
      <c r="I790" t="s">
        <v>231</v>
      </c>
      <c r="J790">
        <v>10</v>
      </c>
      <c r="K790" t="s">
        <v>3325</v>
      </c>
      <c r="L790" t="s">
        <v>3326</v>
      </c>
      <c r="M790" t="s">
        <v>20</v>
      </c>
      <c r="N790">
        <v>150000</v>
      </c>
      <c r="O790">
        <v>7</v>
      </c>
      <c r="P790" s="1">
        <v>43100</v>
      </c>
    </row>
    <row r="791" spans="1:16" x14ac:dyDescent="0.25">
      <c r="A791" t="s">
        <v>10</v>
      </c>
      <c r="B791">
        <v>20130</v>
      </c>
      <c r="C791" t="s">
        <v>3268</v>
      </c>
      <c r="D791" t="s">
        <v>13</v>
      </c>
      <c r="E791" t="s">
        <v>3327</v>
      </c>
      <c r="F791" t="s">
        <v>3328</v>
      </c>
      <c r="G791" t="s">
        <v>231</v>
      </c>
      <c r="H791">
        <v>5</v>
      </c>
      <c r="I791" t="s">
        <v>231</v>
      </c>
      <c r="J791">
        <v>10</v>
      </c>
      <c r="K791" t="s">
        <v>3329</v>
      </c>
      <c r="L791" t="s">
        <v>3330</v>
      </c>
      <c r="M791" t="s">
        <v>20</v>
      </c>
      <c r="N791">
        <v>250000</v>
      </c>
      <c r="O791">
        <v>7</v>
      </c>
      <c r="P791" s="1">
        <v>43100</v>
      </c>
    </row>
    <row r="792" spans="1:16" x14ac:dyDescent="0.25">
      <c r="A792" t="s">
        <v>10</v>
      </c>
      <c r="B792">
        <v>20131</v>
      </c>
      <c r="C792" t="s">
        <v>3268</v>
      </c>
      <c r="D792" t="s">
        <v>13</v>
      </c>
      <c r="E792" t="s">
        <v>3331</v>
      </c>
      <c r="F792" t="s">
        <v>3332</v>
      </c>
      <c r="G792" t="s">
        <v>173</v>
      </c>
      <c r="H792">
        <v>20</v>
      </c>
      <c r="I792" t="s">
        <v>174</v>
      </c>
      <c r="J792">
        <v>11</v>
      </c>
      <c r="K792" t="s">
        <v>3333</v>
      </c>
      <c r="L792" t="s">
        <v>3334</v>
      </c>
      <c r="M792" t="s">
        <v>20</v>
      </c>
      <c r="N792">
        <v>194792</v>
      </c>
      <c r="O792">
        <v>7</v>
      </c>
      <c r="P792" s="1">
        <v>43100</v>
      </c>
    </row>
    <row r="793" spans="1:16" x14ac:dyDescent="0.25">
      <c r="A793" t="s">
        <v>10</v>
      </c>
      <c r="B793">
        <v>20133</v>
      </c>
      <c r="C793" t="s">
        <v>3268</v>
      </c>
      <c r="D793" t="s">
        <v>13</v>
      </c>
      <c r="E793" t="s">
        <v>3335</v>
      </c>
      <c r="F793" t="s">
        <v>3336</v>
      </c>
      <c r="G793" t="s">
        <v>3337</v>
      </c>
      <c r="H793">
        <v>11</v>
      </c>
      <c r="I793" t="s">
        <v>332</v>
      </c>
      <c r="J793">
        <v>30</v>
      </c>
      <c r="K793" t="s">
        <v>3338</v>
      </c>
      <c r="L793" t="s">
        <v>3339</v>
      </c>
      <c r="M793" t="s">
        <v>20</v>
      </c>
      <c r="N793">
        <v>142341</v>
      </c>
      <c r="O793">
        <v>7</v>
      </c>
      <c r="P793" s="1">
        <v>43100</v>
      </c>
    </row>
    <row r="794" spans="1:16" x14ac:dyDescent="0.25">
      <c r="A794" t="s">
        <v>10</v>
      </c>
      <c r="B794">
        <v>20133</v>
      </c>
      <c r="C794" t="s">
        <v>3268</v>
      </c>
      <c r="D794" t="s">
        <v>13</v>
      </c>
      <c r="E794" t="s">
        <v>3340</v>
      </c>
      <c r="F794" t="s">
        <v>3341</v>
      </c>
      <c r="G794" t="s">
        <v>3342</v>
      </c>
      <c r="H794">
        <v>2</v>
      </c>
      <c r="I794" t="s">
        <v>302</v>
      </c>
      <c r="J794">
        <v>13</v>
      </c>
      <c r="K794" t="s">
        <v>3343</v>
      </c>
      <c r="L794" t="s">
        <v>3344</v>
      </c>
      <c r="M794" t="s">
        <v>20</v>
      </c>
      <c r="N794">
        <v>250000</v>
      </c>
      <c r="O794">
        <v>7</v>
      </c>
      <c r="P794" s="1">
        <v>43100</v>
      </c>
    </row>
    <row r="795" spans="1:16" x14ac:dyDescent="0.25">
      <c r="A795" t="s">
        <v>10</v>
      </c>
      <c r="B795">
        <v>20133</v>
      </c>
      <c r="C795" t="s">
        <v>3268</v>
      </c>
      <c r="D795" t="s">
        <v>13</v>
      </c>
      <c r="E795" t="s">
        <v>3345</v>
      </c>
      <c r="F795" t="s">
        <v>3346</v>
      </c>
      <c r="G795" t="s">
        <v>3347</v>
      </c>
      <c r="H795">
        <v>55</v>
      </c>
      <c r="I795" t="s">
        <v>332</v>
      </c>
      <c r="J795">
        <v>30</v>
      </c>
      <c r="K795" t="s">
        <v>3348</v>
      </c>
      <c r="L795" t="s">
        <v>3349</v>
      </c>
      <c r="M795" t="s">
        <v>20</v>
      </c>
      <c r="N795">
        <v>271259</v>
      </c>
      <c r="O795">
        <v>7</v>
      </c>
      <c r="P795" s="1">
        <v>43100</v>
      </c>
    </row>
    <row r="796" spans="1:16" x14ac:dyDescent="0.25">
      <c r="A796" t="s">
        <v>10</v>
      </c>
      <c r="B796">
        <v>20133</v>
      </c>
      <c r="C796" t="s">
        <v>3268</v>
      </c>
      <c r="D796" t="s">
        <v>13</v>
      </c>
      <c r="E796" t="s">
        <v>3350</v>
      </c>
      <c r="F796" t="s">
        <v>3351</v>
      </c>
      <c r="G796" t="s">
        <v>3352</v>
      </c>
      <c r="H796">
        <v>16</v>
      </c>
      <c r="I796" t="s">
        <v>302</v>
      </c>
      <c r="J796">
        <v>13</v>
      </c>
      <c r="K796" t="s">
        <v>3353</v>
      </c>
      <c r="L796" t="s">
        <v>3354</v>
      </c>
      <c r="M796" t="s">
        <v>20</v>
      </c>
      <c r="N796">
        <v>130500</v>
      </c>
      <c r="O796">
        <v>7</v>
      </c>
      <c r="P796" s="1">
        <v>43100</v>
      </c>
    </row>
    <row r="797" spans="1:16" x14ac:dyDescent="0.25">
      <c r="A797" t="s">
        <v>10</v>
      </c>
      <c r="B797">
        <v>20133</v>
      </c>
      <c r="C797" t="s">
        <v>3268</v>
      </c>
      <c r="D797" t="s">
        <v>13</v>
      </c>
      <c r="E797" t="s">
        <v>3355</v>
      </c>
      <c r="F797" t="s">
        <v>3356</v>
      </c>
      <c r="G797" t="s">
        <v>3357</v>
      </c>
      <c r="H797">
        <v>8</v>
      </c>
      <c r="I797" t="s">
        <v>302</v>
      </c>
      <c r="J797">
        <v>13</v>
      </c>
      <c r="K797" t="s">
        <v>3358</v>
      </c>
      <c r="L797" t="s">
        <v>3359</v>
      </c>
      <c r="M797" t="s">
        <v>20</v>
      </c>
      <c r="N797">
        <v>172000</v>
      </c>
      <c r="O797">
        <v>7</v>
      </c>
      <c r="P797" s="1">
        <v>43100</v>
      </c>
    </row>
    <row r="798" spans="1:16" x14ac:dyDescent="0.25">
      <c r="A798" t="s">
        <v>10</v>
      </c>
      <c r="B798">
        <v>20133</v>
      </c>
      <c r="C798" t="s">
        <v>3268</v>
      </c>
      <c r="D798" t="s">
        <v>13</v>
      </c>
      <c r="E798" t="s">
        <v>3360</v>
      </c>
      <c r="F798" t="s">
        <v>3361</v>
      </c>
      <c r="G798" t="s">
        <v>3362</v>
      </c>
      <c r="H798">
        <v>15</v>
      </c>
      <c r="I798" t="s">
        <v>302</v>
      </c>
      <c r="J798">
        <v>13</v>
      </c>
      <c r="K798" t="s">
        <v>3363</v>
      </c>
      <c r="L798" t="s">
        <v>3364</v>
      </c>
      <c r="M798" t="s">
        <v>20</v>
      </c>
      <c r="N798">
        <v>200000</v>
      </c>
      <c r="O798">
        <v>7</v>
      </c>
      <c r="P798" s="1">
        <v>43100</v>
      </c>
    </row>
    <row r="799" spans="1:16" x14ac:dyDescent="0.25">
      <c r="A799" t="s">
        <v>10</v>
      </c>
      <c r="B799">
        <v>20133</v>
      </c>
      <c r="C799" t="s">
        <v>3268</v>
      </c>
      <c r="D799" t="s">
        <v>13</v>
      </c>
      <c r="E799" t="s">
        <v>3365</v>
      </c>
      <c r="F799" t="s">
        <v>3366</v>
      </c>
      <c r="G799" t="s">
        <v>1082</v>
      </c>
      <c r="H799">
        <v>48</v>
      </c>
      <c r="I799" t="s">
        <v>302</v>
      </c>
      <c r="J799">
        <v>13</v>
      </c>
      <c r="K799" t="s">
        <v>3367</v>
      </c>
      <c r="L799" t="s">
        <v>3368</v>
      </c>
      <c r="M799" t="s">
        <v>20</v>
      </c>
      <c r="N799">
        <v>211681</v>
      </c>
      <c r="O799">
        <v>7</v>
      </c>
      <c r="P799" s="1">
        <v>43100</v>
      </c>
    </row>
    <row r="800" spans="1:16" x14ac:dyDescent="0.25">
      <c r="A800" t="s">
        <v>10</v>
      </c>
      <c r="B800">
        <v>20133</v>
      </c>
      <c r="C800" t="s">
        <v>3268</v>
      </c>
      <c r="D800" t="s">
        <v>13</v>
      </c>
      <c r="E800" t="s">
        <v>3369</v>
      </c>
      <c r="F800" t="s">
        <v>3370</v>
      </c>
      <c r="G800" t="s">
        <v>3342</v>
      </c>
      <c r="H800">
        <v>2</v>
      </c>
      <c r="I800" t="s">
        <v>302</v>
      </c>
      <c r="J800">
        <v>13</v>
      </c>
      <c r="K800" t="s">
        <v>3371</v>
      </c>
      <c r="L800" t="s">
        <v>3372</v>
      </c>
      <c r="M800" t="s">
        <v>20</v>
      </c>
      <c r="N800">
        <v>254450</v>
      </c>
      <c r="O800">
        <v>7</v>
      </c>
      <c r="P800" s="1">
        <v>43100</v>
      </c>
    </row>
    <row r="801" spans="1:16" x14ac:dyDescent="0.25">
      <c r="A801" t="s">
        <v>10</v>
      </c>
      <c r="B801">
        <v>20133</v>
      </c>
      <c r="C801" t="s">
        <v>3268</v>
      </c>
      <c r="D801" t="s">
        <v>13</v>
      </c>
      <c r="E801" t="s">
        <v>3373</v>
      </c>
      <c r="F801" t="s">
        <v>3374</v>
      </c>
      <c r="G801" t="s">
        <v>3352</v>
      </c>
      <c r="H801">
        <v>16</v>
      </c>
      <c r="I801" t="s">
        <v>302</v>
      </c>
      <c r="J801">
        <v>13</v>
      </c>
      <c r="K801" t="s">
        <v>3375</v>
      </c>
      <c r="L801" t="s">
        <v>3376</v>
      </c>
      <c r="M801" t="s">
        <v>20</v>
      </c>
      <c r="N801">
        <v>184501</v>
      </c>
      <c r="O801">
        <v>7</v>
      </c>
      <c r="P801" s="1">
        <v>43100</v>
      </c>
    </row>
    <row r="802" spans="1:16" x14ac:dyDescent="0.25">
      <c r="A802" t="s">
        <v>10</v>
      </c>
      <c r="B802">
        <v>20133</v>
      </c>
      <c r="C802" t="s">
        <v>3268</v>
      </c>
      <c r="D802" t="s">
        <v>13</v>
      </c>
      <c r="E802" t="s">
        <v>3377</v>
      </c>
      <c r="F802" t="s">
        <v>3378</v>
      </c>
      <c r="G802" t="s">
        <v>1082</v>
      </c>
      <c r="H802">
        <v>48</v>
      </c>
      <c r="I802" t="s">
        <v>302</v>
      </c>
      <c r="J802">
        <v>13</v>
      </c>
      <c r="K802" t="s">
        <v>3379</v>
      </c>
      <c r="L802" t="s">
        <v>3380</v>
      </c>
      <c r="M802" t="s">
        <v>20</v>
      </c>
      <c r="N802">
        <v>204816</v>
      </c>
      <c r="O802">
        <v>7</v>
      </c>
      <c r="P802" s="1">
        <v>43100</v>
      </c>
    </row>
    <row r="803" spans="1:16" x14ac:dyDescent="0.25">
      <c r="A803" t="s">
        <v>10</v>
      </c>
      <c r="B803">
        <v>20133</v>
      </c>
      <c r="C803" t="s">
        <v>3381</v>
      </c>
      <c r="D803" t="s">
        <v>13</v>
      </c>
      <c r="E803" t="s">
        <v>3382</v>
      </c>
      <c r="F803" t="s">
        <v>3383</v>
      </c>
      <c r="G803" t="s">
        <v>3384</v>
      </c>
      <c r="H803">
        <v>74</v>
      </c>
      <c r="I803" t="s">
        <v>302</v>
      </c>
      <c r="J803">
        <v>13</v>
      </c>
      <c r="K803" t="s">
        <v>3385</v>
      </c>
      <c r="L803" t="s">
        <v>3386</v>
      </c>
      <c r="M803" t="s">
        <v>20</v>
      </c>
      <c r="N803">
        <v>233500</v>
      </c>
      <c r="O803">
        <v>7</v>
      </c>
      <c r="P803" s="1">
        <v>43100</v>
      </c>
    </row>
    <row r="804" spans="1:16" x14ac:dyDescent="0.25">
      <c r="A804" t="s">
        <v>10</v>
      </c>
      <c r="B804">
        <v>20133</v>
      </c>
      <c r="C804" t="s">
        <v>3381</v>
      </c>
      <c r="D804" t="s">
        <v>13</v>
      </c>
      <c r="E804" t="s">
        <v>3387</v>
      </c>
      <c r="F804" t="s">
        <v>3388</v>
      </c>
      <c r="G804" t="s">
        <v>3389</v>
      </c>
      <c r="H804">
        <v>71</v>
      </c>
      <c r="I804" t="s">
        <v>302</v>
      </c>
      <c r="J804">
        <v>13</v>
      </c>
      <c r="K804" t="s">
        <v>3390</v>
      </c>
      <c r="L804" t="s">
        <v>3391</v>
      </c>
      <c r="M804" t="s">
        <v>20</v>
      </c>
      <c r="N804">
        <v>237500</v>
      </c>
      <c r="O804">
        <v>7</v>
      </c>
      <c r="P804" s="1">
        <v>43100</v>
      </c>
    </row>
    <row r="805" spans="1:16" x14ac:dyDescent="0.25">
      <c r="A805" t="s">
        <v>10</v>
      </c>
      <c r="B805">
        <v>20133</v>
      </c>
      <c r="C805" t="s">
        <v>3381</v>
      </c>
      <c r="D805" t="s">
        <v>13</v>
      </c>
      <c r="E805" t="s">
        <v>3392</v>
      </c>
      <c r="F805" t="s">
        <v>3393</v>
      </c>
      <c r="G805" t="s">
        <v>1082</v>
      </c>
      <c r="H805">
        <v>48</v>
      </c>
      <c r="I805" t="s">
        <v>302</v>
      </c>
      <c r="J805">
        <v>13</v>
      </c>
      <c r="K805" t="s">
        <v>3394</v>
      </c>
      <c r="L805" t="s">
        <v>3395</v>
      </c>
      <c r="M805" t="s">
        <v>20</v>
      </c>
      <c r="N805">
        <v>215628</v>
      </c>
      <c r="O805">
        <v>7</v>
      </c>
      <c r="P805" s="1">
        <v>43100</v>
      </c>
    </row>
    <row r="806" spans="1:16" x14ac:dyDescent="0.25">
      <c r="A806" t="s">
        <v>10</v>
      </c>
      <c r="B806">
        <v>20133</v>
      </c>
      <c r="C806" t="s">
        <v>3381</v>
      </c>
      <c r="D806" t="s">
        <v>13</v>
      </c>
      <c r="E806" t="s">
        <v>3396</v>
      </c>
      <c r="F806" t="s">
        <v>3397</v>
      </c>
      <c r="G806" t="s">
        <v>1082</v>
      </c>
      <c r="H806">
        <v>48</v>
      </c>
      <c r="I806" t="s">
        <v>302</v>
      </c>
      <c r="J806">
        <v>13</v>
      </c>
      <c r="K806" t="s">
        <v>3398</v>
      </c>
      <c r="L806" t="s">
        <v>3399</v>
      </c>
      <c r="M806" t="s">
        <v>20</v>
      </c>
      <c r="N806">
        <v>244000</v>
      </c>
      <c r="O806">
        <v>7</v>
      </c>
      <c r="P806" s="1">
        <v>43100</v>
      </c>
    </row>
    <row r="807" spans="1:16" x14ac:dyDescent="0.25">
      <c r="A807" t="s">
        <v>10</v>
      </c>
      <c r="B807">
        <v>20133</v>
      </c>
      <c r="C807" t="s">
        <v>3381</v>
      </c>
      <c r="D807" t="s">
        <v>13</v>
      </c>
      <c r="E807" t="s">
        <v>3400</v>
      </c>
      <c r="F807" t="s">
        <v>3401</v>
      </c>
      <c r="G807" t="s">
        <v>3402</v>
      </c>
      <c r="H807">
        <v>84</v>
      </c>
      <c r="I807" t="s">
        <v>302</v>
      </c>
      <c r="J807">
        <v>13</v>
      </c>
      <c r="K807" t="s">
        <v>3403</v>
      </c>
      <c r="L807" t="s">
        <v>3404</v>
      </c>
      <c r="M807" t="s">
        <v>20</v>
      </c>
      <c r="N807">
        <v>233356</v>
      </c>
      <c r="O807">
        <v>7</v>
      </c>
      <c r="P807" s="1">
        <v>43100</v>
      </c>
    </row>
    <row r="808" spans="1:16" x14ac:dyDescent="0.25">
      <c r="A808" t="s">
        <v>10</v>
      </c>
      <c r="B808">
        <v>20135</v>
      </c>
      <c r="C808" t="s">
        <v>3381</v>
      </c>
      <c r="D808" t="s">
        <v>13</v>
      </c>
      <c r="E808" t="s">
        <v>3405</v>
      </c>
      <c r="F808" t="s">
        <v>3406</v>
      </c>
      <c r="G808" t="s">
        <v>83</v>
      </c>
      <c r="H808">
        <v>14</v>
      </c>
      <c r="I808" t="s">
        <v>51</v>
      </c>
      <c r="J808">
        <v>9</v>
      </c>
      <c r="K808" t="s">
        <v>3407</v>
      </c>
      <c r="L808" t="s">
        <v>3408</v>
      </c>
      <c r="M808" t="s">
        <v>20</v>
      </c>
      <c r="N808">
        <v>250500</v>
      </c>
      <c r="O808">
        <v>7</v>
      </c>
      <c r="P808" s="1">
        <v>43100</v>
      </c>
    </row>
    <row r="809" spans="1:16" x14ac:dyDescent="0.25">
      <c r="A809" t="s">
        <v>10</v>
      </c>
      <c r="B809">
        <v>20135</v>
      </c>
      <c r="C809" t="s">
        <v>3381</v>
      </c>
      <c r="D809" t="s">
        <v>13</v>
      </c>
      <c r="E809" t="s">
        <v>3409</v>
      </c>
      <c r="F809" t="s">
        <v>3410</v>
      </c>
      <c r="G809" t="s">
        <v>251</v>
      </c>
      <c r="H809">
        <v>58</v>
      </c>
      <c r="I809" t="s">
        <v>2145</v>
      </c>
      <c r="J809">
        <v>15</v>
      </c>
      <c r="K809" t="s">
        <v>3411</v>
      </c>
      <c r="L809" t="s">
        <v>3412</v>
      </c>
      <c r="M809" t="s">
        <v>20</v>
      </c>
      <c r="N809">
        <v>238000</v>
      </c>
      <c r="O809">
        <v>7</v>
      </c>
      <c r="P809" s="1">
        <v>43100</v>
      </c>
    </row>
    <row r="810" spans="1:16" x14ac:dyDescent="0.25">
      <c r="A810" t="s">
        <v>10</v>
      </c>
      <c r="B810">
        <v>20135</v>
      </c>
      <c r="C810" t="s">
        <v>3381</v>
      </c>
      <c r="D810" t="s">
        <v>13</v>
      </c>
      <c r="E810" t="s">
        <v>3413</v>
      </c>
      <c r="F810" t="s">
        <v>3414</v>
      </c>
      <c r="G810" t="s">
        <v>3415</v>
      </c>
      <c r="H810">
        <v>46</v>
      </c>
      <c r="I810" t="s">
        <v>2145</v>
      </c>
      <c r="J810">
        <v>15</v>
      </c>
      <c r="K810" t="s">
        <v>3416</v>
      </c>
      <c r="L810" t="s">
        <v>3417</v>
      </c>
      <c r="M810" t="s">
        <v>20</v>
      </c>
      <c r="N810">
        <v>249300</v>
      </c>
      <c r="O810">
        <v>7</v>
      </c>
      <c r="P810" s="1">
        <v>43100</v>
      </c>
    </row>
    <row r="811" spans="1:16" x14ac:dyDescent="0.25">
      <c r="A811" t="s">
        <v>10</v>
      </c>
      <c r="B811">
        <v>20135</v>
      </c>
      <c r="C811" t="s">
        <v>3381</v>
      </c>
      <c r="D811" t="s">
        <v>13</v>
      </c>
      <c r="E811" t="s">
        <v>3418</v>
      </c>
      <c r="F811" t="s">
        <v>3419</v>
      </c>
      <c r="G811" t="s">
        <v>981</v>
      </c>
      <c r="H811">
        <v>57</v>
      </c>
      <c r="I811" t="s">
        <v>2145</v>
      </c>
      <c r="J811">
        <v>15</v>
      </c>
      <c r="K811" t="s">
        <v>3420</v>
      </c>
      <c r="L811" t="s">
        <v>3421</v>
      </c>
      <c r="M811" t="s">
        <v>20</v>
      </c>
      <c r="N811">
        <v>200000</v>
      </c>
      <c r="O811">
        <v>7</v>
      </c>
      <c r="P811" s="1">
        <v>43100</v>
      </c>
    </row>
    <row r="812" spans="1:16" x14ac:dyDescent="0.25">
      <c r="A812" t="s">
        <v>10</v>
      </c>
      <c r="B812">
        <v>20135</v>
      </c>
      <c r="C812" t="s">
        <v>3381</v>
      </c>
      <c r="D812" t="s">
        <v>13</v>
      </c>
      <c r="E812" t="s">
        <v>3422</v>
      </c>
      <c r="F812" t="s">
        <v>3423</v>
      </c>
      <c r="G812" t="s">
        <v>150</v>
      </c>
      <c r="H812">
        <v>7</v>
      </c>
      <c r="I812" t="s">
        <v>51</v>
      </c>
      <c r="J812">
        <v>9</v>
      </c>
      <c r="K812" t="s">
        <v>3424</v>
      </c>
      <c r="L812" t="s">
        <v>3425</v>
      </c>
      <c r="M812" t="s">
        <v>20</v>
      </c>
      <c r="N812">
        <v>226000</v>
      </c>
      <c r="O812">
        <v>7</v>
      </c>
      <c r="P812" s="1">
        <v>43100</v>
      </c>
    </row>
    <row r="813" spans="1:16" x14ac:dyDescent="0.25">
      <c r="A813" t="s">
        <v>10</v>
      </c>
      <c r="B813">
        <v>20135</v>
      </c>
      <c r="C813" t="s">
        <v>3381</v>
      </c>
      <c r="D813" t="s">
        <v>13</v>
      </c>
      <c r="E813" t="s">
        <v>3426</v>
      </c>
      <c r="F813" t="s">
        <v>3427</v>
      </c>
      <c r="G813" t="s">
        <v>2144</v>
      </c>
      <c r="H813">
        <v>54</v>
      </c>
      <c r="I813" t="s">
        <v>2145</v>
      </c>
      <c r="J813">
        <v>15</v>
      </c>
      <c r="K813" t="s">
        <v>3428</v>
      </c>
      <c r="L813" t="s">
        <v>3429</v>
      </c>
      <c r="M813" t="s">
        <v>20</v>
      </c>
      <c r="N813">
        <v>112124</v>
      </c>
      <c r="O813">
        <v>7</v>
      </c>
      <c r="P813" s="1">
        <v>43100</v>
      </c>
    </row>
    <row r="814" spans="1:16" x14ac:dyDescent="0.25">
      <c r="A814" t="s">
        <v>10</v>
      </c>
      <c r="B814">
        <v>20135</v>
      </c>
      <c r="C814" t="s">
        <v>3381</v>
      </c>
      <c r="D814" t="s">
        <v>13</v>
      </c>
      <c r="E814" t="s">
        <v>3430</v>
      </c>
      <c r="F814" t="s">
        <v>3431</v>
      </c>
      <c r="G814" t="s">
        <v>3432</v>
      </c>
      <c r="H814">
        <v>31</v>
      </c>
      <c r="I814" t="s">
        <v>2145</v>
      </c>
      <c r="J814">
        <v>15</v>
      </c>
      <c r="K814" t="s">
        <v>3433</v>
      </c>
      <c r="L814" t="s">
        <v>3434</v>
      </c>
      <c r="M814" t="s">
        <v>20</v>
      </c>
      <c r="N814">
        <v>249500</v>
      </c>
      <c r="O814">
        <v>7</v>
      </c>
      <c r="P814" s="1">
        <v>43100</v>
      </c>
    </row>
    <row r="815" spans="1:16" x14ac:dyDescent="0.25">
      <c r="A815" t="s">
        <v>10</v>
      </c>
      <c r="B815">
        <v>20135</v>
      </c>
      <c r="C815" t="s">
        <v>3381</v>
      </c>
      <c r="D815" t="s">
        <v>13</v>
      </c>
      <c r="E815" t="s">
        <v>3435</v>
      </c>
      <c r="F815" t="s">
        <v>3436</v>
      </c>
      <c r="G815" t="s">
        <v>3437</v>
      </c>
      <c r="H815">
        <v>106</v>
      </c>
      <c r="I815" t="s">
        <v>2145</v>
      </c>
      <c r="J815">
        <v>15</v>
      </c>
      <c r="K815" t="s">
        <v>3438</v>
      </c>
      <c r="L815" t="s">
        <v>3439</v>
      </c>
      <c r="M815" t="s">
        <v>20</v>
      </c>
      <c r="N815">
        <v>140000</v>
      </c>
      <c r="O815">
        <v>7</v>
      </c>
      <c r="P815" s="1">
        <v>43100</v>
      </c>
    </row>
    <row r="816" spans="1:16" x14ac:dyDescent="0.25">
      <c r="A816" t="s">
        <v>10</v>
      </c>
      <c r="B816">
        <v>20135</v>
      </c>
      <c r="C816" t="s">
        <v>3381</v>
      </c>
      <c r="D816" t="s">
        <v>13</v>
      </c>
      <c r="E816" t="s">
        <v>3440</v>
      </c>
      <c r="F816" t="s">
        <v>3441</v>
      </c>
      <c r="G816" t="s">
        <v>2365</v>
      </c>
      <c r="H816">
        <v>33</v>
      </c>
      <c r="I816" t="s">
        <v>2145</v>
      </c>
      <c r="J816">
        <v>15</v>
      </c>
      <c r="K816" t="s">
        <v>3442</v>
      </c>
      <c r="L816" t="s">
        <v>3443</v>
      </c>
      <c r="M816" t="s">
        <v>20</v>
      </c>
      <c r="N816">
        <v>145500</v>
      </c>
      <c r="O816">
        <v>7</v>
      </c>
      <c r="P816" s="1">
        <v>43100</v>
      </c>
    </row>
    <row r="817" spans="1:16" x14ac:dyDescent="0.25">
      <c r="A817" t="s">
        <v>10</v>
      </c>
      <c r="B817">
        <v>20135</v>
      </c>
      <c r="C817" t="s">
        <v>3381</v>
      </c>
      <c r="D817" t="s">
        <v>13</v>
      </c>
      <c r="E817" t="s">
        <v>3444</v>
      </c>
      <c r="F817" t="s">
        <v>3445</v>
      </c>
      <c r="G817" t="s">
        <v>2365</v>
      </c>
      <c r="H817">
        <v>33</v>
      </c>
      <c r="I817" t="s">
        <v>2145</v>
      </c>
      <c r="J817">
        <v>15</v>
      </c>
      <c r="K817" t="s">
        <v>3446</v>
      </c>
      <c r="L817" t="s">
        <v>3447</v>
      </c>
      <c r="M817" t="s">
        <v>20</v>
      </c>
      <c r="N817">
        <v>172000</v>
      </c>
      <c r="O817">
        <v>7</v>
      </c>
      <c r="P817" s="1">
        <v>43100</v>
      </c>
    </row>
    <row r="818" spans="1:16" x14ac:dyDescent="0.25">
      <c r="A818" t="s">
        <v>10</v>
      </c>
      <c r="B818">
        <v>20135</v>
      </c>
      <c r="C818" t="s">
        <v>3381</v>
      </c>
      <c r="D818" t="s">
        <v>13</v>
      </c>
      <c r="E818" t="s">
        <v>3448</v>
      </c>
      <c r="F818" t="s">
        <v>3449</v>
      </c>
      <c r="G818" t="s">
        <v>3450</v>
      </c>
      <c r="H818">
        <v>108</v>
      </c>
      <c r="I818" t="s">
        <v>2145</v>
      </c>
      <c r="J818">
        <v>15</v>
      </c>
      <c r="K818" t="s">
        <v>3451</v>
      </c>
      <c r="L818" t="s">
        <v>3452</v>
      </c>
      <c r="M818" t="s">
        <v>20</v>
      </c>
      <c r="N818">
        <v>150000</v>
      </c>
      <c r="O818">
        <v>7</v>
      </c>
      <c r="P818" s="1">
        <v>43100</v>
      </c>
    </row>
    <row r="819" spans="1:16" x14ac:dyDescent="0.25">
      <c r="A819" t="s">
        <v>10</v>
      </c>
      <c r="B819">
        <v>20135</v>
      </c>
      <c r="C819" t="s">
        <v>3381</v>
      </c>
      <c r="D819" t="s">
        <v>13</v>
      </c>
      <c r="E819" t="s">
        <v>3453</v>
      </c>
      <c r="F819" t="s">
        <v>3454</v>
      </c>
      <c r="G819" t="s">
        <v>3455</v>
      </c>
      <c r="H819">
        <v>88</v>
      </c>
      <c r="I819" t="s">
        <v>2145</v>
      </c>
      <c r="J819">
        <v>15</v>
      </c>
      <c r="K819" t="s">
        <v>3456</v>
      </c>
      <c r="L819" t="s">
        <v>3457</v>
      </c>
      <c r="M819" t="s">
        <v>20</v>
      </c>
      <c r="N819">
        <v>238600</v>
      </c>
      <c r="O819">
        <v>7</v>
      </c>
      <c r="P819" s="1">
        <v>43100</v>
      </c>
    </row>
    <row r="820" spans="1:16" x14ac:dyDescent="0.25">
      <c r="A820" t="s">
        <v>10</v>
      </c>
      <c r="B820">
        <v>20135</v>
      </c>
      <c r="C820" t="s">
        <v>3458</v>
      </c>
      <c r="D820" t="s">
        <v>13</v>
      </c>
      <c r="E820" t="s">
        <v>3459</v>
      </c>
      <c r="F820" t="s">
        <v>3460</v>
      </c>
      <c r="G820" t="s">
        <v>3461</v>
      </c>
      <c r="H820">
        <v>78</v>
      </c>
      <c r="I820" t="s">
        <v>2145</v>
      </c>
      <c r="J820">
        <v>15</v>
      </c>
      <c r="K820" t="s">
        <v>3462</v>
      </c>
      <c r="L820" t="s">
        <v>3463</v>
      </c>
      <c r="M820" t="s">
        <v>20</v>
      </c>
      <c r="N820">
        <v>300000</v>
      </c>
      <c r="O820">
        <v>7</v>
      </c>
      <c r="P820" s="1">
        <v>43100</v>
      </c>
    </row>
    <row r="821" spans="1:16" x14ac:dyDescent="0.25">
      <c r="A821" t="s">
        <v>10</v>
      </c>
      <c r="B821">
        <v>20135</v>
      </c>
      <c r="C821" t="s">
        <v>3458</v>
      </c>
      <c r="D821" t="s">
        <v>13</v>
      </c>
      <c r="E821" t="s">
        <v>3464</v>
      </c>
      <c r="F821" t="s">
        <v>3465</v>
      </c>
      <c r="G821" t="s">
        <v>98</v>
      </c>
      <c r="H821">
        <v>20</v>
      </c>
      <c r="I821" t="s">
        <v>2145</v>
      </c>
      <c r="J821">
        <v>15</v>
      </c>
      <c r="K821" t="s">
        <v>3466</v>
      </c>
      <c r="L821" t="s">
        <v>3467</v>
      </c>
      <c r="M821" t="s">
        <v>20</v>
      </c>
      <c r="N821">
        <v>256330</v>
      </c>
      <c r="O821">
        <v>7</v>
      </c>
      <c r="P821" s="1">
        <v>43100</v>
      </c>
    </row>
    <row r="822" spans="1:16" x14ac:dyDescent="0.25">
      <c r="A822" t="s">
        <v>10</v>
      </c>
      <c r="B822">
        <v>20135</v>
      </c>
      <c r="C822" t="s">
        <v>3458</v>
      </c>
      <c r="D822" t="s">
        <v>13</v>
      </c>
      <c r="E822" t="s">
        <v>3468</v>
      </c>
      <c r="F822" t="s">
        <v>3469</v>
      </c>
      <c r="G822" t="s">
        <v>246</v>
      </c>
      <c r="H822">
        <v>10</v>
      </c>
      <c r="I822" t="s">
        <v>51</v>
      </c>
      <c r="J822">
        <v>9</v>
      </c>
      <c r="K822" t="s">
        <v>3470</v>
      </c>
      <c r="L822" t="s">
        <v>3471</v>
      </c>
      <c r="M822" t="s">
        <v>20</v>
      </c>
      <c r="N822">
        <v>278766</v>
      </c>
      <c r="O822">
        <v>7</v>
      </c>
      <c r="P822" s="1">
        <v>43100</v>
      </c>
    </row>
    <row r="823" spans="1:16" x14ac:dyDescent="0.25">
      <c r="A823" t="s">
        <v>10</v>
      </c>
      <c r="B823">
        <v>20135</v>
      </c>
      <c r="C823" t="s">
        <v>3458</v>
      </c>
      <c r="D823" t="s">
        <v>13</v>
      </c>
      <c r="E823" t="s">
        <v>3472</v>
      </c>
      <c r="F823" t="s">
        <v>3473</v>
      </c>
      <c r="G823" t="s">
        <v>3474</v>
      </c>
      <c r="H823">
        <v>13</v>
      </c>
      <c r="I823" t="s">
        <v>2145</v>
      </c>
      <c r="J823">
        <v>15</v>
      </c>
      <c r="K823" t="s">
        <v>3475</v>
      </c>
      <c r="L823" t="s">
        <v>3476</v>
      </c>
      <c r="M823" t="s">
        <v>20</v>
      </c>
      <c r="N823">
        <v>245600</v>
      </c>
      <c r="O823">
        <v>7</v>
      </c>
      <c r="P823" s="1">
        <v>43100</v>
      </c>
    </row>
    <row r="824" spans="1:16" x14ac:dyDescent="0.25">
      <c r="A824" t="s">
        <v>10</v>
      </c>
      <c r="B824">
        <v>20137</v>
      </c>
      <c r="C824" t="s">
        <v>3458</v>
      </c>
      <c r="D824" t="s">
        <v>13</v>
      </c>
      <c r="E824" t="s">
        <v>3477</v>
      </c>
      <c r="F824" t="s">
        <v>3478</v>
      </c>
      <c r="G824" t="s">
        <v>3479</v>
      </c>
      <c r="H824">
        <v>10</v>
      </c>
      <c r="I824" t="s">
        <v>608</v>
      </c>
      <c r="J824">
        <v>17</v>
      </c>
      <c r="K824" t="s">
        <v>3480</v>
      </c>
      <c r="L824" t="s">
        <v>3481</v>
      </c>
      <c r="M824" t="s">
        <v>20</v>
      </c>
      <c r="N824">
        <v>25955</v>
      </c>
      <c r="O824">
        <v>7</v>
      </c>
      <c r="P824" s="1">
        <v>43100</v>
      </c>
    </row>
    <row r="825" spans="1:16" x14ac:dyDescent="0.25">
      <c r="A825" t="s">
        <v>10</v>
      </c>
      <c r="B825">
        <v>20137</v>
      </c>
      <c r="C825" t="s">
        <v>3458</v>
      </c>
      <c r="D825" t="s">
        <v>13</v>
      </c>
      <c r="E825" t="s">
        <v>3482</v>
      </c>
      <c r="F825" t="s">
        <v>3483</v>
      </c>
      <c r="G825" t="s">
        <v>2121</v>
      </c>
      <c r="H825">
        <v>8</v>
      </c>
      <c r="I825" t="s">
        <v>608</v>
      </c>
      <c r="J825">
        <v>17</v>
      </c>
      <c r="K825" t="s">
        <v>3484</v>
      </c>
      <c r="L825" t="s">
        <v>3485</v>
      </c>
      <c r="M825" t="s">
        <v>20</v>
      </c>
      <c r="N825">
        <v>70000</v>
      </c>
      <c r="O825">
        <v>7</v>
      </c>
      <c r="P825" s="1">
        <v>43100</v>
      </c>
    </row>
    <row r="826" spans="1:16" x14ac:dyDescent="0.25">
      <c r="A826" t="s">
        <v>10</v>
      </c>
      <c r="B826">
        <v>20137</v>
      </c>
      <c r="C826" t="s">
        <v>3458</v>
      </c>
      <c r="D826" t="s">
        <v>13</v>
      </c>
      <c r="E826" t="s">
        <v>3486</v>
      </c>
      <c r="F826" t="s">
        <v>3487</v>
      </c>
      <c r="G826" t="s">
        <v>2121</v>
      </c>
      <c r="H826">
        <v>8</v>
      </c>
      <c r="I826" t="s">
        <v>608</v>
      </c>
      <c r="J826">
        <v>17</v>
      </c>
      <c r="K826" t="s">
        <v>3488</v>
      </c>
      <c r="L826" t="s">
        <v>3489</v>
      </c>
      <c r="M826" t="s">
        <v>20</v>
      </c>
      <c r="N826">
        <v>71000</v>
      </c>
      <c r="O826">
        <v>7</v>
      </c>
      <c r="P826" s="1">
        <v>43100</v>
      </c>
    </row>
    <row r="827" spans="1:16" x14ac:dyDescent="0.25">
      <c r="A827" t="s">
        <v>10</v>
      </c>
      <c r="B827">
        <v>20137</v>
      </c>
      <c r="C827" t="s">
        <v>3458</v>
      </c>
      <c r="D827" t="s">
        <v>13</v>
      </c>
      <c r="E827" t="s">
        <v>3490</v>
      </c>
      <c r="F827" t="s">
        <v>3491</v>
      </c>
      <c r="G827" t="s">
        <v>2121</v>
      </c>
      <c r="H827">
        <v>8</v>
      </c>
      <c r="I827" t="s">
        <v>608</v>
      </c>
      <c r="J827">
        <v>17</v>
      </c>
      <c r="K827" t="s">
        <v>3492</v>
      </c>
      <c r="L827" t="s">
        <v>3493</v>
      </c>
      <c r="M827" t="s">
        <v>20</v>
      </c>
      <c r="N827">
        <v>38850</v>
      </c>
      <c r="O827">
        <v>7</v>
      </c>
      <c r="P827" s="1">
        <v>43100</v>
      </c>
    </row>
    <row r="828" spans="1:16" x14ac:dyDescent="0.25">
      <c r="A828" t="s">
        <v>10</v>
      </c>
      <c r="B828">
        <v>20137</v>
      </c>
      <c r="C828" t="s">
        <v>3458</v>
      </c>
      <c r="D828" t="s">
        <v>13</v>
      </c>
      <c r="E828" t="s">
        <v>3494</v>
      </c>
      <c r="F828" t="s">
        <v>2360</v>
      </c>
      <c r="G828" t="s">
        <v>2116</v>
      </c>
      <c r="H828">
        <v>18</v>
      </c>
      <c r="I828" t="s">
        <v>608</v>
      </c>
      <c r="J828">
        <v>17</v>
      </c>
      <c r="K828" t="s">
        <v>2361</v>
      </c>
      <c r="L828" t="s">
        <v>2362</v>
      </c>
      <c r="M828" t="s">
        <v>20</v>
      </c>
      <c r="N828">
        <v>74910</v>
      </c>
      <c r="O828">
        <v>7</v>
      </c>
      <c r="P828" s="1">
        <v>43100</v>
      </c>
    </row>
    <row r="829" spans="1:16" x14ac:dyDescent="0.25">
      <c r="A829" t="s">
        <v>10</v>
      </c>
      <c r="B829">
        <v>20137</v>
      </c>
      <c r="C829" t="s">
        <v>3458</v>
      </c>
      <c r="D829" t="s">
        <v>13</v>
      </c>
      <c r="E829" t="s">
        <v>3495</v>
      </c>
      <c r="F829" t="s">
        <v>3496</v>
      </c>
      <c r="G829" t="s">
        <v>2090</v>
      </c>
      <c r="H829">
        <v>11</v>
      </c>
      <c r="I829" t="s">
        <v>608</v>
      </c>
      <c r="J829">
        <v>17</v>
      </c>
      <c r="K829" t="s">
        <v>3497</v>
      </c>
      <c r="L829" t="s">
        <v>3498</v>
      </c>
      <c r="M829" t="s">
        <v>20</v>
      </c>
      <c r="N829">
        <v>70665</v>
      </c>
      <c r="O829">
        <v>7</v>
      </c>
      <c r="P829" s="1">
        <v>43100</v>
      </c>
    </row>
    <row r="830" spans="1:16" x14ac:dyDescent="0.25">
      <c r="A830" t="s">
        <v>10</v>
      </c>
      <c r="B830">
        <v>20137</v>
      </c>
      <c r="C830" t="s">
        <v>3458</v>
      </c>
      <c r="D830" t="s">
        <v>13</v>
      </c>
      <c r="E830" t="s">
        <v>3499</v>
      </c>
      <c r="F830" t="s">
        <v>3500</v>
      </c>
      <c r="G830" t="s">
        <v>607</v>
      </c>
      <c r="H830">
        <v>7</v>
      </c>
      <c r="I830" t="s">
        <v>608</v>
      </c>
      <c r="J830">
        <v>17</v>
      </c>
      <c r="K830" t="s">
        <v>3501</v>
      </c>
      <c r="L830" t="s">
        <v>3502</v>
      </c>
      <c r="M830" t="s">
        <v>20</v>
      </c>
      <c r="N830">
        <v>73740</v>
      </c>
      <c r="O830">
        <v>7</v>
      </c>
      <c r="P830" s="1">
        <v>43100</v>
      </c>
    </row>
    <row r="831" spans="1:16" x14ac:dyDescent="0.25">
      <c r="A831" t="s">
        <v>10</v>
      </c>
      <c r="B831">
        <v>20137</v>
      </c>
      <c r="C831" t="s">
        <v>12</v>
      </c>
      <c r="D831" t="s">
        <v>13</v>
      </c>
      <c r="E831" t="s">
        <v>3503</v>
      </c>
      <c r="F831" t="s">
        <v>3504</v>
      </c>
      <c r="G831" t="s">
        <v>607</v>
      </c>
      <c r="H831">
        <v>7</v>
      </c>
      <c r="I831" t="s">
        <v>608</v>
      </c>
      <c r="J831">
        <v>17</v>
      </c>
      <c r="K831" t="s">
        <v>3505</v>
      </c>
      <c r="L831" t="s">
        <v>3506</v>
      </c>
      <c r="M831" t="s">
        <v>20</v>
      </c>
      <c r="N831">
        <v>74880</v>
      </c>
      <c r="O831">
        <v>7</v>
      </c>
      <c r="P831" s="1">
        <v>43100</v>
      </c>
    </row>
    <row r="832" spans="1:16" x14ac:dyDescent="0.25">
      <c r="A832" t="s">
        <v>10</v>
      </c>
      <c r="B832">
        <v>20137</v>
      </c>
      <c r="C832" t="s">
        <v>12</v>
      </c>
      <c r="D832" t="s">
        <v>13</v>
      </c>
      <c r="E832" t="s">
        <v>3507</v>
      </c>
      <c r="F832" t="s">
        <v>3508</v>
      </c>
      <c r="G832" t="s">
        <v>607</v>
      </c>
      <c r="H832">
        <v>7</v>
      </c>
      <c r="I832" t="s">
        <v>608</v>
      </c>
      <c r="J832">
        <v>17</v>
      </c>
      <c r="K832" t="s">
        <v>3509</v>
      </c>
      <c r="L832" t="s">
        <v>3510</v>
      </c>
      <c r="M832" t="s">
        <v>20</v>
      </c>
      <c r="N832">
        <v>74250</v>
      </c>
      <c r="O832">
        <v>7</v>
      </c>
      <c r="P832" s="1">
        <v>43100</v>
      </c>
    </row>
    <row r="833" spans="1:16" x14ac:dyDescent="0.25">
      <c r="A833" t="s">
        <v>10</v>
      </c>
      <c r="B833">
        <v>20137</v>
      </c>
      <c r="C833" t="s">
        <v>12</v>
      </c>
      <c r="D833" t="s">
        <v>13</v>
      </c>
      <c r="E833" t="s">
        <v>3511</v>
      </c>
      <c r="F833" t="s">
        <v>3512</v>
      </c>
      <c r="G833" t="s">
        <v>607</v>
      </c>
      <c r="H833">
        <v>7</v>
      </c>
      <c r="I833" t="s">
        <v>608</v>
      </c>
      <c r="J833">
        <v>17</v>
      </c>
      <c r="K833" t="s">
        <v>3513</v>
      </c>
      <c r="L833" t="s">
        <v>3514</v>
      </c>
      <c r="M833" t="s">
        <v>20</v>
      </c>
      <c r="N833">
        <v>95000</v>
      </c>
      <c r="O833">
        <v>7</v>
      </c>
      <c r="P833" s="1">
        <v>43100</v>
      </c>
    </row>
    <row r="834" spans="1:16" x14ac:dyDescent="0.25">
      <c r="A834" t="s">
        <v>10</v>
      </c>
      <c r="B834">
        <v>20137</v>
      </c>
      <c r="C834" t="s">
        <v>12</v>
      </c>
      <c r="D834" t="s">
        <v>13</v>
      </c>
      <c r="E834" t="s">
        <v>3515</v>
      </c>
      <c r="F834" t="s">
        <v>3516</v>
      </c>
      <c r="G834" t="s">
        <v>607</v>
      </c>
      <c r="H834">
        <v>7</v>
      </c>
      <c r="I834" t="s">
        <v>608</v>
      </c>
      <c r="J834">
        <v>17</v>
      </c>
      <c r="K834" t="s">
        <v>3517</v>
      </c>
      <c r="L834" t="s">
        <v>3518</v>
      </c>
      <c r="M834" t="s">
        <v>20</v>
      </c>
      <c r="N834">
        <v>100000</v>
      </c>
      <c r="O834">
        <v>7</v>
      </c>
      <c r="P834" s="1">
        <v>43100</v>
      </c>
    </row>
    <row r="835" spans="1:16" x14ac:dyDescent="0.25">
      <c r="A835" t="s">
        <v>10</v>
      </c>
      <c r="B835">
        <v>20137</v>
      </c>
      <c r="C835" t="s">
        <v>12</v>
      </c>
      <c r="D835" t="s">
        <v>13</v>
      </c>
      <c r="E835" t="s">
        <v>3519</v>
      </c>
      <c r="F835" t="s">
        <v>3520</v>
      </c>
      <c r="G835" t="s">
        <v>607</v>
      </c>
      <c r="H835">
        <v>7</v>
      </c>
      <c r="I835" t="s">
        <v>608</v>
      </c>
      <c r="J835">
        <v>17</v>
      </c>
      <c r="K835" t="s">
        <v>3521</v>
      </c>
      <c r="L835" t="s">
        <v>3522</v>
      </c>
      <c r="M835" t="s">
        <v>20</v>
      </c>
      <c r="N835">
        <v>100000</v>
      </c>
      <c r="O835">
        <v>7</v>
      </c>
      <c r="P835" s="1">
        <v>43100</v>
      </c>
    </row>
    <row r="836" spans="1:16" x14ac:dyDescent="0.25">
      <c r="A836" t="s">
        <v>10</v>
      </c>
      <c r="B836">
        <v>20137</v>
      </c>
      <c r="C836" t="s">
        <v>12</v>
      </c>
      <c r="D836" t="s">
        <v>13</v>
      </c>
      <c r="E836" t="s">
        <v>3523</v>
      </c>
      <c r="F836" t="s">
        <v>3524</v>
      </c>
      <c r="G836" t="s">
        <v>607</v>
      </c>
      <c r="H836">
        <v>7</v>
      </c>
      <c r="I836" t="s">
        <v>608</v>
      </c>
      <c r="J836">
        <v>17</v>
      </c>
      <c r="K836" t="s">
        <v>3525</v>
      </c>
      <c r="L836" t="s">
        <v>3526</v>
      </c>
      <c r="M836" t="s">
        <v>20</v>
      </c>
      <c r="N836">
        <v>100000</v>
      </c>
      <c r="O836">
        <v>7</v>
      </c>
      <c r="P836" s="1">
        <v>43100</v>
      </c>
    </row>
    <row r="837" spans="1:16" x14ac:dyDescent="0.25">
      <c r="A837" t="s">
        <v>10</v>
      </c>
      <c r="B837">
        <v>20137</v>
      </c>
      <c r="C837" t="s">
        <v>12</v>
      </c>
      <c r="D837" t="s">
        <v>13</v>
      </c>
      <c r="E837" t="s">
        <v>3527</v>
      </c>
      <c r="F837" t="s">
        <v>2472</v>
      </c>
      <c r="G837" t="s">
        <v>2103</v>
      </c>
      <c r="H837">
        <v>6</v>
      </c>
      <c r="I837" t="s">
        <v>608</v>
      </c>
      <c r="J837">
        <v>17</v>
      </c>
      <c r="K837" t="s">
        <v>2473</v>
      </c>
      <c r="L837" t="s">
        <v>2474</v>
      </c>
      <c r="M837" t="s">
        <v>20</v>
      </c>
      <c r="N837">
        <v>97533</v>
      </c>
      <c r="O837">
        <v>7</v>
      </c>
      <c r="P837" s="1">
        <v>43100</v>
      </c>
    </row>
    <row r="838" spans="1:16" x14ac:dyDescent="0.25">
      <c r="A838" t="s">
        <v>10</v>
      </c>
      <c r="B838">
        <v>20137</v>
      </c>
      <c r="C838" t="s">
        <v>12</v>
      </c>
      <c r="D838" t="s">
        <v>13</v>
      </c>
      <c r="E838" t="s">
        <v>3528</v>
      </c>
      <c r="F838" t="s">
        <v>3529</v>
      </c>
      <c r="G838" t="s">
        <v>607</v>
      </c>
      <c r="H838">
        <v>7</v>
      </c>
      <c r="I838" t="s">
        <v>608</v>
      </c>
      <c r="J838">
        <v>17</v>
      </c>
      <c r="K838" t="s">
        <v>3530</v>
      </c>
      <c r="L838" t="s">
        <v>3531</v>
      </c>
      <c r="M838" t="s">
        <v>20</v>
      </c>
      <c r="N838">
        <v>94831</v>
      </c>
      <c r="O838">
        <v>7</v>
      </c>
      <c r="P838" s="1">
        <v>43100</v>
      </c>
    </row>
    <row r="839" spans="1:16" x14ac:dyDescent="0.25">
      <c r="A839" t="s">
        <v>10</v>
      </c>
      <c r="B839">
        <v>20137</v>
      </c>
      <c r="C839" t="s">
        <v>12</v>
      </c>
      <c r="D839" t="s">
        <v>13</v>
      </c>
      <c r="E839" t="s">
        <v>3532</v>
      </c>
      <c r="F839" t="s">
        <v>3533</v>
      </c>
      <c r="G839" t="s">
        <v>607</v>
      </c>
      <c r="H839">
        <v>7</v>
      </c>
      <c r="I839" t="s">
        <v>608</v>
      </c>
      <c r="J839">
        <v>17</v>
      </c>
      <c r="K839" t="s">
        <v>3534</v>
      </c>
      <c r="L839" t="s">
        <v>3535</v>
      </c>
      <c r="M839" t="s">
        <v>20</v>
      </c>
      <c r="N839">
        <v>55396</v>
      </c>
      <c r="O839">
        <v>7</v>
      </c>
      <c r="P839" s="1">
        <v>43100</v>
      </c>
    </row>
    <row r="840" spans="1:16" x14ac:dyDescent="0.25">
      <c r="A840" t="s">
        <v>10</v>
      </c>
      <c r="B840">
        <v>20137</v>
      </c>
      <c r="C840" t="s">
        <v>12</v>
      </c>
      <c r="D840" t="s">
        <v>13</v>
      </c>
      <c r="E840" t="s">
        <v>3536</v>
      </c>
      <c r="F840" t="s">
        <v>3537</v>
      </c>
      <c r="G840" t="s">
        <v>607</v>
      </c>
      <c r="H840">
        <v>7</v>
      </c>
      <c r="I840" t="s">
        <v>608</v>
      </c>
      <c r="J840">
        <v>17</v>
      </c>
      <c r="K840" t="s">
        <v>3538</v>
      </c>
      <c r="L840" t="s">
        <v>3539</v>
      </c>
      <c r="M840" t="s">
        <v>20</v>
      </c>
      <c r="N840">
        <v>82585</v>
      </c>
      <c r="O840">
        <v>7</v>
      </c>
      <c r="P840" s="1">
        <v>43100</v>
      </c>
    </row>
    <row r="841" spans="1:16" x14ac:dyDescent="0.25">
      <c r="A841" t="s">
        <v>10</v>
      </c>
      <c r="B841">
        <v>20137</v>
      </c>
      <c r="C841" t="s">
        <v>12</v>
      </c>
      <c r="D841" t="s">
        <v>13</v>
      </c>
      <c r="E841" t="s">
        <v>3540</v>
      </c>
      <c r="F841" t="s">
        <v>3541</v>
      </c>
      <c r="G841" t="s">
        <v>2121</v>
      </c>
      <c r="H841">
        <v>8</v>
      </c>
      <c r="I841" t="s">
        <v>608</v>
      </c>
      <c r="J841">
        <v>17</v>
      </c>
      <c r="K841" t="s">
        <v>3542</v>
      </c>
      <c r="L841" t="s">
        <v>3543</v>
      </c>
      <c r="M841" t="s">
        <v>20</v>
      </c>
      <c r="N841">
        <v>86500</v>
      </c>
      <c r="O841">
        <v>7</v>
      </c>
      <c r="P841" s="1">
        <v>43100</v>
      </c>
    </row>
    <row r="842" spans="1:16" x14ac:dyDescent="0.25">
      <c r="A842" t="s">
        <v>10</v>
      </c>
      <c r="B842">
        <v>20137</v>
      </c>
      <c r="C842" t="s">
        <v>12</v>
      </c>
      <c r="D842" t="s">
        <v>13</v>
      </c>
      <c r="E842" t="s">
        <v>3544</v>
      </c>
      <c r="F842" t="s">
        <v>3545</v>
      </c>
      <c r="G842" t="s">
        <v>3546</v>
      </c>
      <c r="H842">
        <v>29</v>
      </c>
      <c r="I842" t="s">
        <v>608</v>
      </c>
      <c r="J842">
        <v>17</v>
      </c>
      <c r="K842" t="s">
        <v>3547</v>
      </c>
      <c r="L842" t="s">
        <v>3548</v>
      </c>
      <c r="M842" t="s">
        <v>20</v>
      </c>
      <c r="N842">
        <v>77000</v>
      </c>
      <c r="O842">
        <v>7</v>
      </c>
      <c r="P842" s="1">
        <v>43100</v>
      </c>
    </row>
    <row r="843" spans="1:16" x14ac:dyDescent="0.25">
      <c r="A843" t="s">
        <v>10</v>
      </c>
      <c r="B843">
        <v>20137</v>
      </c>
      <c r="C843" t="s">
        <v>12</v>
      </c>
      <c r="D843" t="s">
        <v>13</v>
      </c>
      <c r="E843" t="s">
        <v>3549</v>
      </c>
      <c r="F843" t="s">
        <v>2098</v>
      </c>
      <c r="G843" t="s">
        <v>2090</v>
      </c>
      <c r="H843">
        <v>11</v>
      </c>
      <c r="I843" t="s">
        <v>608</v>
      </c>
      <c r="J843">
        <v>17</v>
      </c>
      <c r="K843" t="s">
        <v>2099</v>
      </c>
      <c r="L843" t="s">
        <v>2100</v>
      </c>
      <c r="M843" t="s">
        <v>20</v>
      </c>
      <c r="N843">
        <v>98845</v>
      </c>
      <c r="O843">
        <v>7</v>
      </c>
      <c r="P843" s="1">
        <v>43100</v>
      </c>
    </row>
    <row r="844" spans="1:16" x14ac:dyDescent="0.25">
      <c r="A844" t="s">
        <v>10</v>
      </c>
      <c r="B844">
        <v>20137</v>
      </c>
      <c r="C844" t="s">
        <v>12</v>
      </c>
      <c r="D844" t="s">
        <v>13</v>
      </c>
      <c r="E844" t="s">
        <v>3550</v>
      </c>
      <c r="F844" t="s">
        <v>3551</v>
      </c>
      <c r="G844" t="s">
        <v>607</v>
      </c>
      <c r="H844">
        <v>7</v>
      </c>
      <c r="I844" t="s">
        <v>608</v>
      </c>
      <c r="J844">
        <v>17</v>
      </c>
      <c r="K844" t="s">
        <v>3552</v>
      </c>
      <c r="L844" t="s">
        <v>3553</v>
      </c>
      <c r="M844" t="s">
        <v>20</v>
      </c>
      <c r="N844">
        <v>99960</v>
      </c>
      <c r="O844">
        <v>7</v>
      </c>
      <c r="P844" s="1">
        <v>43100</v>
      </c>
    </row>
    <row r="845" spans="1:16" x14ac:dyDescent="0.25">
      <c r="A845" t="s">
        <v>10</v>
      </c>
      <c r="B845">
        <v>20137</v>
      </c>
      <c r="C845" t="s">
        <v>12</v>
      </c>
      <c r="D845" t="s">
        <v>13</v>
      </c>
      <c r="E845" t="s">
        <v>3554</v>
      </c>
      <c r="F845" t="s">
        <v>3555</v>
      </c>
      <c r="G845" t="s">
        <v>3556</v>
      </c>
      <c r="H845">
        <v>32</v>
      </c>
      <c r="I845" t="s">
        <v>608</v>
      </c>
      <c r="J845">
        <v>17</v>
      </c>
      <c r="K845" t="s">
        <v>3557</v>
      </c>
      <c r="L845" t="s">
        <v>3558</v>
      </c>
      <c r="M845" t="s">
        <v>20</v>
      </c>
      <c r="N845">
        <v>100000</v>
      </c>
      <c r="O845">
        <v>7</v>
      </c>
      <c r="P845" s="1">
        <v>43100</v>
      </c>
    </row>
    <row r="846" spans="1:16" x14ac:dyDescent="0.25">
      <c r="A846" t="s">
        <v>10</v>
      </c>
      <c r="B846">
        <v>20137</v>
      </c>
      <c r="C846" t="s">
        <v>12</v>
      </c>
      <c r="D846" t="s">
        <v>13</v>
      </c>
      <c r="E846" t="s">
        <v>3559</v>
      </c>
      <c r="F846" t="s">
        <v>3560</v>
      </c>
      <c r="G846" t="s">
        <v>3561</v>
      </c>
      <c r="H846">
        <v>33</v>
      </c>
      <c r="I846" t="s">
        <v>608</v>
      </c>
      <c r="J846">
        <v>17</v>
      </c>
      <c r="K846" t="s">
        <v>3562</v>
      </c>
      <c r="L846" t="s">
        <v>3563</v>
      </c>
      <c r="M846" t="s">
        <v>20</v>
      </c>
      <c r="N846">
        <v>34968</v>
      </c>
      <c r="O846">
        <v>7</v>
      </c>
      <c r="P846" s="1">
        <v>43100</v>
      </c>
    </row>
    <row r="847" spans="1:16" x14ac:dyDescent="0.25">
      <c r="A847" t="s">
        <v>10</v>
      </c>
      <c r="B847">
        <v>20137</v>
      </c>
      <c r="C847" t="s">
        <v>12</v>
      </c>
      <c r="D847" t="s">
        <v>13</v>
      </c>
      <c r="E847" t="s">
        <v>3564</v>
      </c>
      <c r="F847" t="s">
        <v>3565</v>
      </c>
      <c r="G847" t="s">
        <v>2090</v>
      </c>
      <c r="H847">
        <v>11</v>
      </c>
      <c r="I847" t="s">
        <v>608</v>
      </c>
      <c r="J847">
        <v>17</v>
      </c>
      <c r="K847" t="s">
        <v>3566</v>
      </c>
      <c r="L847" t="s">
        <v>3567</v>
      </c>
      <c r="M847" t="s">
        <v>20</v>
      </c>
      <c r="N847">
        <v>90000</v>
      </c>
      <c r="O847">
        <v>7</v>
      </c>
      <c r="P847" s="1">
        <v>43100</v>
      </c>
    </row>
    <row r="848" spans="1:16" x14ac:dyDescent="0.25">
      <c r="A848" t="s">
        <v>10</v>
      </c>
      <c r="B848">
        <v>20137</v>
      </c>
      <c r="C848" t="s">
        <v>12</v>
      </c>
      <c r="D848" t="s">
        <v>13</v>
      </c>
      <c r="E848" t="s">
        <v>3568</v>
      </c>
      <c r="F848" t="s">
        <v>3569</v>
      </c>
      <c r="G848" t="s">
        <v>607</v>
      </c>
      <c r="H848">
        <v>7</v>
      </c>
      <c r="I848" t="s">
        <v>608</v>
      </c>
      <c r="J848">
        <v>17</v>
      </c>
      <c r="K848" t="s">
        <v>3570</v>
      </c>
      <c r="L848" t="s">
        <v>3571</v>
      </c>
      <c r="M848" t="s">
        <v>20</v>
      </c>
      <c r="N848">
        <v>66227</v>
      </c>
      <c r="O848">
        <v>7</v>
      </c>
      <c r="P848" s="1">
        <v>43100</v>
      </c>
    </row>
    <row r="849" spans="1:16" x14ac:dyDescent="0.25">
      <c r="A849" t="s">
        <v>10</v>
      </c>
      <c r="B849">
        <v>20142</v>
      </c>
      <c r="C849" t="s">
        <v>12</v>
      </c>
      <c r="D849" t="s">
        <v>13</v>
      </c>
      <c r="E849" t="s">
        <v>3572</v>
      </c>
      <c r="F849" t="s">
        <v>3573</v>
      </c>
      <c r="G849" t="s">
        <v>83</v>
      </c>
      <c r="H849">
        <v>14</v>
      </c>
      <c r="I849" t="s">
        <v>51</v>
      </c>
      <c r="J849">
        <v>9</v>
      </c>
      <c r="K849" t="s">
        <v>3574</v>
      </c>
      <c r="L849" t="s">
        <v>3575</v>
      </c>
      <c r="M849" t="s">
        <v>20</v>
      </c>
      <c r="N849">
        <v>58000</v>
      </c>
      <c r="O849">
        <v>7</v>
      </c>
      <c r="P849" s="1">
        <v>43100</v>
      </c>
    </row>
    <row r="850" spans="1:16" x14ac:dyDescent="0.25">
      <c r="A850" t="s">
        <v>10</v>
      </c>
      <c r="B850">
        <v>20142</v>
      </c>
      <c r="C850" t="s">
        <v>12</v>
      </c>
      <c r="D850" t="s">
        <v>13</v>
      </c>
      <c r="E850" t="s">
        <v>3576</v>
      </c>
      <c r="F850" t="s">
        <v>3577</v>
      </c>
      <c r="G850" t="s">
        <v>3578</v>
      </c>
      <c r="H850">
        <v>6</v>
      </c>
      <c r="I850" t="s">
        <v>785</v>
      </c>
      <c r="J850">
        <v>22</v>
      </c>
      <c r="K850" t="s">
        <v>3579</v>
      </c>
      <c r="L850" t="s">
        <v>3580</v>
      </c>
      <c r="M850" t="s">
        <v>20</v>
      </c>
      <c r="N850">
        <v>72000</v>
      </c>
      <c r="O850">
        <v>7</v>
      </c>
      <c r="P850" s="1">
        <v>43100</v>
      </c>
    </row>
    <row r="851" spans="1:16" x14ac:dyDescent="0.25">
      <c r="A851" t="s">
        <v>10</v>
      </c>
      <c r="B851">
        <v>20142</v>
      </c>
      <c r="C851" t="s">
        <v>12</v>
      </c>
      <c r="D851" t="s">
        <v>13</v>
      </c>
      <c r="E851" t="s">
        <v>3581</v>
      </c>
      <c r="F851" t="s">
        <v>3582</v>
      </c>
      <c r="G851" t="s">
        <v>2418</v>
      </c>
      <c r="H851">
        <v>16</v>
      </c>
      <c r="I851" t="s">
        <v>785</v>
      </c>
      <c r="J851">
        <v>22</v>
      </c>
      <c r="K851" t="s">
        <v>3583</v>
      </c>
      <c r="L851" t="s">
        <v>3584</v>
      </c>
      <c r="M851" t="s">
        <v>20</v>
      </c>
      <c r="N851">
        <v>75000</v>
      </c>
      <c r="O851">
        <v>7</v>
      </c>
      <c r="P851" s="1">
        <v>43100</v>
      </c>
    </row>
    <row r="852" spans="1:16" x14ac:dyDescent="0.25">
      <c r="A852" t="s">
        <v>10</v>
      </c>
      <c r="B852">
        <v>20142</v>
      </c>
      <c r="C852" t="s">
        <v>12</v>
      </c>
      <c r="D852" t="s">
        <v>13</v>
      </c>
      <c r="E852" t="s">
        <v>3585</v>
      </c>
      <c r="F852" t="s">
        <v>2541</v>
      </c>
      <c r="G852" t="s">
        <v>785</v>
      </c>
      <c r="H852">
        <v>14</v>
      </c>
      <c r="I852" t="s">
        <v>785</v>
      </c>
      <c r="J852">
        <v>22</v>
      </c>
      <c r="K852" t="s">
        <v>2542</v>
      </c>
      <c r="L852" t="s">
        <v>2543</v>
      </c>
      <c r="M852" t="s">
        <v>20</v>
      </c>
      <c r="N852">
        <v>42300</v>
      </c>
      <c r="O852">
        <v>7</v>
      </c>
      <c r="P852" s="1">
        <v>43100</v>
      </c>
    </row>
    <row r="853" spans="1:16" x14ac:dyDescent="0.25">
      <c r="A853" t="s">
        <v>10</v>
      </c>
      <c r="B853">
        <v>20142</v>
      </c>
      <c r="C853" t="s">
        <v>12</v>
      </c>
      <c r="D853" t="s">
        <v>13</v>
      </c>
      <c r="E853" t="s">
        <v>3586</v>
      </c>
      <c r="F853" t="s">
        <v>3587</v>
      </c>
      <c r="G853" t="s">
        <v>785</v>
      </c>
      <c r="H853">
        <v>14</v>
      </c>
      <c r="I853" t="s">
        <v>785</v>
      </c>
      <c r="J853">
        <v>22</v>
      </c>
      <c r="K853" t="s">
        <v>3588</v>
      </c>
      <c r="L853" t="s">
        <v>3589</v>
      </c>
      <c r="M853" t="s">
        <v>20</v>
      </c>
      <c r="N853">
        <v>26782</v>
      </c>
      <c r="O853">
        <v>7</v>
      </c>
      <c r="P853" s="1">
        <v>43100</v>
      </c>
    </row>
    <row r="854" spans="1:16" x14ac:dyDescent="0.25">
      <c r="A854" t="s">
        <v>10</v>
      </c>
      <c r="B854">
        <v>20142</v>
      </c>
      <c r="C854" t="s">
        <v>12</v>
      </c>
      <c r="D854" t="s">
        <v>13</v>
      </c>
      <c r="E854" t="s">
        <v>3590</v>
      </c>
      <c r="F854" t="s">
        <v>2574</v>
      </c>
      <c r="G854" t="s">
        <v>785</v>
      </c>
      <c r="H854">
        <v>14</v>
      </c>
      <c r="I854" t="s">
        <v>785</v>
      </c>
      <c r="J854">
        <v>22</v>
      </c>
      <c r="K854" t="s">
        <v>2575</v>
      </c>
      <c r="L854" t="s">
        <v>2576</v>
      </c>
      <c r="M854" t="s">
        <v>20</v>
      </c>
      <c r="N854">
        <v>61955</v>
      </c>
      <c r="O854">
        <v>7</v>
      </c>
      <c r="P854" s="1">
        <v>43100</v>
      </c>
    </row>
    <row r="855" spans="1:16" x14ac:dyDescent="0.25">
      <c r="A855" t="s">
        <v>10</v>
      </c>
      <c r="B855">
        <v>20142</v>
      </c>
      <c r="C855" t="s">
        <v>12</v>
      </c>
      <c r="D855" t="s">
        <v>13</v>
      </c>
      <c r="E855" t="s">
        <v>3591</v>
      </c>
      <c r="F855" t="s">
        <v>3592</v>
      </c>
      <c r="G855" t="s">
        <v>785</v>
      </c>
      <c r="H855">
        <v>14</v>
      </c>
      <c r="I855" t="s">
        <v>785</v>
      </c>
      <c r="J855">
        <v>22</v>
      </c>
      <c r="K855" t="s">
        <v>3593</v>
      </c>
      <c r="L855" t="s">
        <v>3594</v>
      </c>
      <c r="M855" t="s">
        <v>20</v>
      </c>
      <c r="N855">
        <v>75000</v>
      </c>
      <c r="O855">
        <v>7</v>
      </c>
      <c r="P855" s="1">
        <v>43100</v>
      </c>
    </row>
    <row r="856" spans="1:16" x14ac:dyDescent="0.25">
      <c r="A856" t="s">
        <v>10</v>
      </c>
      <c r="B856">
        <v>20142</v>
      </c>
      <c r="C856" t="s">
        <v>12</v>
      </c>
      <c r="D856" t="s">
        <v>13</v>
      </c>
      <c r="E856" t="s">
        <v>3595</v>
      </c>
      <c r="F856" t="s">
        <v>2549</v>
      </c>
      <c r="G856" t="s">
        <v>785</v>
      </c>
      <c r="H856">
        <v>14</v>
      </c>
      <c r="I856" t="s">
        <v>785</v>
      </c>
      <c r="J856">
        <v>22</v>
      </c>
      <c r="K856" t="s">
        <v>2550</v>
      </c>
      <c r="L856" t="s">
        <v>2551</v>
      </c>
      <c r="M856" t="s">
        <v>20</v>
      </c>
      <c r="N856">
        <v>70500</v>
      </c>
      <c r="O856">
        <v>7</v>
      </c>
      <c r="P856" s="1">
        <v>43100</v>
      </c>
    </row>
    <row r="857" spans="1:16" x14ac:dyDescent="0.25">
      <c r="A857" t="s">
        <v>10</v>
      </c>
      <c r="B857">
        <v>20142</v>
      </c>
      <c r="C857" t="s">
        <v>12</v>
      </c>
      <c r="D857" t="s">
        <v>13</v>
      </c>
      <c r="E857" t="s">
        <v>3596</v>
      </c>
      <c r="F857" t="s">
        <v>2566</v>
      </c>
      <c r="G857" t="s">
        <v>785</v>
      </c>
      <c r="H857">
        <v>14</v>
      </c>
      <c r="I857" t="s">
        <v>785</v>
      </c>
      <c r="J857">
        <v>22</v>
      </c>
      <c r="K857" t="s">
        <v>2567</v>
      </c>
      <c r="L857" t="s">
        <v>2568</v>
      </c>
      <c r="M857" t="s">
        <v>20</v>
      </c>
      <c r="N857">
        <v>75000</v>
      </c>
      <c r="O857">
        <v>7</v>
      </c>
      <c r="P857" s="1">
        <v>43100</v>
      </c>
    </row>
    <row r="858" spans="1:16" x14ac:dyDescent="0.25">
      <c r="A858" t="s">
        <v>10</v>
      </c>
      <c r="B858">
        <v>20142</v>
      </c>
      <c r="C858" t="s">
        <v>12</v>
      </c>
      <c r="D858" t="s">
        <v>13</v>
      </c>
      <c r="E858" t="s">
        <v>3597</v>
      </c>
      <c r="F858" t="s">
        <v>3598</v>
      </c>
      <c r="G858" t="s">
        <v>72</v>
      </c>
      <c r="H858">
        <v>15</v>
      </c>
      <c r="I858" t="s">
        <v>51</v>
      </c>
      <c r="J858">
        <v>9</v>
      </c>
      <c r="K858" t="s">
        <v>3599</v>
      </c>
      <c r="L858" t="s">
        <v>3600</v>
      </c>
      <c r="M858" t="s">
        <v>20</v>
      </c>
      <c r="N858">
        <v>60000</v>
      </c>
      <c r="O858">
        <v>7</v>
      </c>
      <c r="P858" s="1">
        <v>43100</v>
      </c>
    </row>
    <row r="859" spans="1:16" x14ac:dyDescent="0.25">
      <c r="A859" t="s">
        <v>10</v>
      </c>
      <c r="B859">
        <v>20142</v>
      </c>
      <c r="C859" t="s">
        <v>12</v>
      </c>
      <c r="D859" t="s">
        <v>13</v>
      </c>
      <c r="E859" t="s">
        <v>3601</v>
      </c>
      <c r="F859" t="s">
        <v>3602</v>
      </c>
      <c r="G859" t="s">
        <v>785</v>
      </c>
      <c r="H859">
        <v>14</v>
      </c>
      <c r="I859" t="s">
        <v>785</v>
      </c>
      <c r="J859">
        <v>22</v>
      </c>
      <c r="K859" t="s">
        <v>3603</v>
      </c>
      <c r="L859" t="s">
        <v>3604</v>
      </c>
      <c r="M859" t="s">
        <v>20</v>
      </c>
      <c r="N859">
        <v>57000</v>
      </c>
      <c r="O859">
        <v>7</v>
      </c>
      <c r="P859" s="1">
        <v>43100</v>
      </c>
    </row>
    <row r="860" spans="1:16" x14ac:dyDescent="0.25">
      <c r="A860" t="s">
        <v>10</v>
      </c>
      <c r="B860">
        <v>20142</v>
      </c>
      <c r="C860" t="s">
        <v>12</v>
      </c>
      <c r="D860" t="s">
        <v>13</v>
      </c>
      <c r="E860" t="s">
        <v>3605</v>
      </c>
      <c r="F860" t="s">
        <v>3606</v>
      </c>
      <c r="G860" t="s">
        <v>785</v>
      </c>
      <c r="H860">
        <v>14</v>
      </c>
      <c r="I860" t="s">
        <v>785</v>
      </c>
      <c r="J860">
        <v>22</v>
      </c>
      <c r="K860" t="s">
        <v>3607</v>
      </c>
      <c r="L860" t="s">
        <v>3608</v>
      </c>
      <c r="M860" t="s">
        <v>20</v>
      </c>
      <c r="N860">
        <v>75000</v>
      </c>
      <c r="O860">
        <v>7</v>
      </c>
      <c r="P860" s="1">
        <v>43100</v>
      </c>
    </row>
    <row r="861" spans="1:16" x14ac:dyDescent="0.25">
      <c r="A861" t="s">
        <v>10</v>
      </c>
      <c r="B861">
        <v>20142</v>
      </c>
      <c r="C861" t="s">
        <v>12</v>
      </c>
      <c r="D861" t="s">
        <v>13</v>
      </c>
      <c r="E861" t="s">
        <v>3609</v>
      </c>
      <c r="F861" t="s">
        <v>3610</v>
      </c>
      <c r="G861" t="s">
        <v>785</v>
      </c>
      <c r="H861">
        <v>14</v>
      </c>
      <c r="I861" t="s">
        <v>785</v>
      </c>
      <c r="J861">
        <v>22</v>
      </c>
      <c r="K861" t="s">
        <v>3611</v>
      </c>
      <c r="L861" t="s">
        <v>3612</v>
      </c>
      <c r="M861" t="s">
        <v>20</v>
      </c>
      <c r="N861">
        <v>21055</v>
      </c>
      <c r="O861">
        <v>7</v>
      </c>
      <c r="P861" s="1">
        <v>43100</v>
      </c>
    </row>
    <row r="862" spans="1:16" x14ac:dyDescent="0.25">
      <c r="A862" t="s">
        <v>10</v>
      </c>
      <c r="B862">
        <v>20142</v>
      </c>
      <c r="C862" t="s">
        <v>12</v>
      </c>
      <c r="D862" t="s">
        <v>13</v>
      </c>
      <c r="E862" t="s">
        <v>3613</v>
      </c>
      <c r="F862" t="s">
        <v>3614</v>
      </c>
      <c r="G862" t="s">
        <v>3615</v>
      </c>
      <c r="H862">
        <v>12</v>
      </c>
      <c r="I862" t="s">
        <v>785</v>
      </c>
      <c r="J862">
        <v>22</v>
      </c>
      <c r="K862" t="s">
        <v>3616</v>
      </c>
      <c r="L862" t="s">
        <v>3617</v>
      </c>
      <c r="M862" t="s">
        <v>20</v>
      </c>
      <c r="N862">
        <v>63241</v>
      </c>
      <c r="O862">
        <v>7</v>
      </c>
      <c r="P862" s="1">
        <v>43100</v>
      </c>
    </row>
    <row r="863" spans="1:16" x14ac:dyDescent="0.25">
      <c r="A863" t="s">
        <v>10</v>
      </c>
      <c r="B863">
        <v>20142</v>
      </c>
      <c r="C863" t="s">
        <v>12</v>
      </c>
      <c r="D863" t="s">
        <v>13</v>
      </c>
      <c r="E863" t="s">
        <v>3618</v>
      </c>
      <c r="F863" t="s">
        <v>3619</v>
      </c>
      <c r="G863" t="s">
        <v>785</v>
      </c>
      <c r="H863">
        <v>14</v>
      </c>
      <c r="I863" t="s">
        <v>785</v>
      </c>
      <c r="J863">
        <v>22</v>
      </c>
      <c r="K863" t="s">
        <v>3620</v>
      </c>
      <c r="L863" t="s">
        <v>3621</v>
      </c>
      <c r="M863" t="s">
        <v>20</v>
      </c>
      <c r="N863">
        <v>40500</v>
      </c>
      <c r="O863">
        <v>7</v>
      </c>
      <c r="P863" s="1">
        <v>43100</v>
      </c>
    </row>
    <row r="864" spans="1:16" x14ac:dyDescent="0.25">
      <c r="A864" t="s">
        <v>10</v>
      </c>
      <c r="B864">
        <v>20142</v>
      </c>
      <c r="C864" t="s">
        <v>12</v>
      </c>
      <c r="D864" t="s">
        <v>13</v>
      </c>
      <c r="E864" t="s">
        <v>3622</v>
      </c>
      <c r="F864" t="s">
        <v>2553</v>
      </c>
      <c r="G864" t="s">
        <v>785</v>
      </c>
      <c r="H864">
        <v>14</v>
      </c>
      <c r="I864" t="s">
        <v>785</v>
      </c>
      <c r="J864">
        <v>22</v>
      </c>
      <c r="K864" t="s">
        <v>2554</v>
      </c>
      <c r="L864" t="s">
        <v>2555</v>
      </c>
      <c r="M864" t="s">
        <v>20</v>
      </c>
      <c r="N864">
        <v>56664</v>
      </c>
      <c r="O864">
        <v>7</v>
      </c>
      <c r="P864" s="1">
        <v>43100</v>
      </c>
    </row>
    <row r="865" spans="1:16" x14ac:dyDescent="0.25">
      <c r="A865" t="s">
        <v>10</v>
      </c>
      <c r="B865">
        <v>20142</v>
      </c>
      <c r="C865" t="s">
        <v>12</v>
      </c>
      <c r="D865" t="s">
        <v>13</v>
      </c>
      <c r="E865" t="s">
        <v>3623</v>
      </c>
      <c r="F865" t="s">
        <v>2562</v>
      </c>
      <c r="G865" t="s">
        <v>785</v>
      </c>
      <c r="H865">
        <v>14</v>
      </c>
      <c r="I865" t="s">
        <v>785</v>
      </c>
      <c r="J865">
        <v>22</v>
      </c>
      <c r="K865" t="s">
        <v>2563</v>
      </c>
      <c r="L865" t="s">
        <v>2564</v>
      </c>
      <c r="M865" t="s">
        <v>20</v>
      </c>
      <c r="N865">
        <v>73620</v>
      </c>
      <c r="O865">
        <v>7</v>
      </c>
      <c r="P865" s="1">
        <v>43100</v>
      </c>
    </row>
    <row r="866" spans="1:16" x14ac:dyDescent="0.25">
      <c r="A866" t="s">
        <v>10</v>
      </c>
      <c r="B866">
        <v>20142</v>
      </c>
      <c r="C866" t="s">
        <v>12</v>
      </c>
      <c r="D866" t="s">
        <v>13</v>
      </c>
      <c r="E866" t="s">
        <v>3624</v>
      </c>
      <c r="F866" t="s">
        <v>3625</v>
      </c>
      <c r="G866" t="s">
        <v>785</v>
      </c>
      <c r="H866">
        <v>14</v>
      </c>
      <c r="I866" t="s">
        <v>785</v>
      </c>
      <c r="J866">
        <v>22</v>
      </c>
      <c r="K866" t="s">
        <v>3626</v>
      </c>
      <c r="L866" t="s">
        <v>3627</v>
      </c>
      <c r="M866" t="s">
        <v>20</v>
      </c>
      <c r="N866">
        <v>53400</v>
      </c>
      <c r="O866">
        <v>7</v>
      </c>
      <c r="P866" s="1">
        <v>43100</v>
      </c>
    </row>
    <row r="867" spans="1:16" x14ac:dyDescent="0.25">
      <c r="A867" t="s">
        <v>10</v>
      </c>
      <c r="B867">
        <v>20142</v>
      </c>
      <c r="C867" t="s">
        <v>12</v>
      </c>
      <c r="D867" t="s">
        <v>13</v>
      </c>
      <c r="E867" t="s">
        <v>3628</v>
      </c>
      <c r="F867" t="s">
        <v>2583</v>
      </c>
      <c r="G867" t="s">
        <v>785</v>
      </c>
      <c r="H867">
        <v>14</v>
      </c>
      <c r="I867" t="s">
        <v>785</v>
      </c>
      <c r="J867">
        <v>22</v>
      </c>
      <c r="K867" t="s">
        <v>2584</v>
      </c>
      <c r="L867" t="s">
        <v>2585</v>
      </c>
      <c r="M867" t="s">
        <v>20</v>
      </c>
      <c r="N867">
        <v>21600</v>
      </c>
      <c r="O867">
        <v>7</v>
      </c>
      <c r="P867" s="1">
        <v>43100</v>
      </c>
    </row>
    <row r="868" spans="1:16" x14ac:dyDescent="0.25">
      <c r="A868" t="s">
        <v>10</v>
      </c>
      <c r="B868">
        <v>20142</v>
      </c>
      <c r="C868" t="s">
        <v>12</v>
      </c>
      <c r="D868" t="s">
        <v>13</v>
      </c>
      <c r="E868" t="s">
        <v>3629</v>
      </c>
      <c r="F868" t="s">
        <v>3630</v>
      </c>
      <c r="G868" t="s">
        <v>785</v>
      </c>
      <c r="H868">
        <v>14</v>
      </c>
      <c r="I868" t="s">
        <v>785</v>
      </c>
      <c r="J868">
        <v>22</v>
      </c>
      <c r="K868" t="s">
        <v>3631</v>
      </c>
      <c r="L868" t="s">
        <v>3632</v>
      </c>
      <c r="M868" t="s">
        <v>20</v>
      </c>
      <c r="N868">
        <v>178500</v>
      </c>
      <c r="O868">
        <v>7</v>
      </c>
      <c r="P868" s="1">
        <v>43100</v>
      </c>
    </row>
    <row r="869" spans="1:16" x14ac:dyDescent="0.25">
      <c r="A869" t="s">
        <v>10</v>
      </c>
      <c r="B869">
        <v>20142</v>
      </c>
      <c r="C869" t="s">
        <v>12</v>
      </c>
      <c r="D869" t="s">
        <v>13</v>
      </c>
      <c r="E869" t="s">
        <v>3633</v>
      </c>
      <c r="F869" t="s">
        <v>3634</v>
      </c>
      <c r="G869" t="s">
        <v>785</v>
      </c>
      <c r="H869">
        <v>14</v>
      </c>
      <c r="I869" t="s">
        <v>785</v>
      </c>
      <c r="J869">
        <v>22</v>
      </c>
      <c r="K869" t="s">
        <v>3635</v>
      </c>
      <c r="L869" t="s">
        <v>3636</v>
      </c>
      <c r="M869" t="s">
        <v>20</v>
      </c>
      <c r="N869">
        <v>157600</v>
      </c>
      <c r="O869">
        <v>7</v>
      </c>
      <c r="P869" s="1">
        <v>43100</v>
      </c>
    </row>
    <row r="870" spans="1:16" x14ac:dyDescent="0.25">
      <c r="A870" t="s">
        <v>10</v>
      </c>
      <c r="B870">
        <v>20142</v>
      </c>
      <c r="C870" t="s">
        <v>12</v>
      </c>
      <c r="D870" t="s">
        <v>13</v>
      </c>
      <c r="E870" t="s">
        <v>3637</v>
      </c>
      <c r="F870" t="s">
        <v>3638</v>
      </c>
      <c r="G870" t="s">
        <v>3639</v>
      </c>
      <c r="H870">
        <v>9</v>
      </c>
      <c r="I870" t="s">
        <v>785</v>
      </c>
      <c r="J870">
        <v>22</v>
      </c>
      <c r="K870" t="s">
        <v>3640</v>
      </c>
      <c r="L870" t="s">
        <v>3641</v>
      </c>
      <c r="M870" t="s">
        <v>20</v>
      </c>
      <c r="N870">
        <v>48000</v>
      </c>
      <c r="O870">
        <v>7</v>
      </c>
      <c r="P870" s="1">
        <v>43100</v>
      </c>
    </row>
    <row r="871" spans="1:16" x14ac:dyDescent="0.25">
      <c r="A871" t="s">
        <v>10</v>
      </c>
      <c r="B871">
        <v>20142</v>
      </c>
      <c r="C871" t="s">
        <v>12</v>
      </c>
      <c r="D871" t="s">
        <v>13</v>
      </c>
      <c r="E871" t="s">
        <v>3642</v>
      </c>
      <c r="F871" t="s">
        <v>3592</v>
      </c>
      <c r="G871" t="s">
        <v>785</v>
      </c>
      <c r="H871">
        <v>14</v>
      </c>
      <c r="I871" t="s">
        <v>785</v>
      </c>
      <c r="J871">
        <v>22</v>
      </c>
      <c r="K871" t="s">
        <v>3593</v>
      </c>
      <c r="L871" t="s">
        <v>3594</v>
      </c>
      <c r="M871" t="s">
        <v>20</v>
      </c>
      <c r="N871">
        <v>41360</v>
      </c>
      <c r="O871">
        <v>7</v>
      </c>
      <c r="P871" s="1">
        <v>43100</v>
      </c>
    </row>
    <row r="872" spans="1:16" x14ac:dyDescent="0.25">
      <c r="A872" t="s">
        <v>10</v>
      </c>
      <c r="B872">
        <v>20142</v>
      </c>
      <c r="C872" t="s">
        <v>12</v>
      </c>
      <c r="D872" t="s">
        <v>13</v>
      </c>
      <c r="E872" t="s">
        <v>3643</v>
      </c>
      <c r="F872" t="s">
        <v>3644</v>
      </c>
      <c r="G872" t="s">
        <v>3639</v>
      </c>
      <c r="H872">
        <v>9</v>
      </c>
      <c r="I872" t="s">
        <v>785</v>
      </c>
      <c r="J872">
        <v>22</v>
      </c>
      <c r="K872" t="s">
        <v>3645</v>
      </c>
      <c r="L872" t="s">
        <v>3646</v>
      </c>
      <c r="M872" t="s">
        <v>20</v>
      </c>
      <c r="N872">
        <v>51735</v>
      </c>
      <c r="O872">
        <v>7</v>
      </c>
      <c r="P872" s="1">
        <v>43100</v>
      </c>
    </row>
    <row r="873" spans="1:16" x14ac:dyDescent="0.25">
      <c r="A873" t="s">
        <v>10</v>
      </c>
      <c r="B873">
        <v>20142</v>
      </c>
      <c r="C873" t="s">
        <v>12</v>
      </c>
      <c r="D873" t="s">
        <v>13</v>
      </c>
      <c r="E873" t="s">
        <v>3647</v>
      </c>
      <c r="F873" t="s">
        <v>3648</v>
      </c>
      <c r="G873" t="s">
        <v>785</v>
      </c>
      <c r="H873">
        <v>14</v>
      </c>
      <c r="I873" t="s">
        <v>785</v>
      </c>
      <c r="J873">
        <v>22</v>
      </c>
      <c r="K873" t="s">
        <v>3649</v>
      </c>
      <c r="L873" t="s">
        <v>3650</v>
      </c>
      <c r="M873" t="s">
        <v>20</v>
      </c>
      <c r="N873">
        <v>60000</v>
      </c>
      <c r="O873">
        <v>7</v>
      </c>
      <c r="P873" s="1">
        <v>43100</v>
      </c>
    </row>
    <row r="874" spans="1:16" x14ac:dyDescent="0.25">
      <c r="A874" t="s">
        <v>10</v>
      </c>
      <c r="B874">
        <v>20142</v>
      </c>
      <c r="C874" t="s">
        <v>12</v>
      </c>
      <c r="D874" t="s">
        <v>13</v>
      </c>
      <c r="E874" t="s">
        <v>3651</v>
      </c>
      <c r="F874" t="s">
        <v>3652</v>
      </c>
      <c r="G874" t="s">
        <v>785</v>
      </c>
      <c r="H874">
        <v>14</v>
      </c>
      <c r="I874" t="s">
        <v>785</v>
      </c>
      <c r="J874">
        <v>22</v>
      </c>
      <c r="K874" t="s">
        <v>3653</v>
      </c>
      <c r="L874" t="s">
        <v>3654</v>
      </c>
      <c r="M874" t="s">
        <v>20</v>
      </c>
      <c r="N874">
        <v>52500</v>
      </c>
      <c r="O874">
        <v>7</v>
      </c>
      <c r="P874" s="1">
        <v>43100</v>
      </c>
    </row>
    <row r="875" spans="1:16" x14ac:dyDescent="0.25">
      <c r="A875" t="s">
        <v>10</v>
      </c>
      <c r="B875">
        <v>20142</v>
      </c>
      <c r="C875" t="s">
        <v>12</v>
      </c>
      <c r="D875" t="s">
        <v>13</v>
      </c>
      <c r="E875" t="s">
        <v>3655</v>
      </c>
      <c r="F875" t="s">
        <v>2587</v>
      </c>
      <c r="G875" t="s">
        <v>785</v>
      </c>
      <c r="H875">
        <v>14</v>
      </c>
      <c r="I875" t="s">
        <v>785</v>
      </c>
      <c r="J875">
        <v>22</v>
      </c>
      <c r="K875" t="s">
        <v>2588</v>
      </c>
      <c r="L875" t="s">
        <v>2589</v>
      </c>
      <c r="M875" t="s">
        <v>20</v>
      </c>
      <c r="N875">
        <v>163162</v>
      </c>
      <c r="O875">
        <v>7</v>
      </c>
      <c r="P875" s="1">
        <v>43100</v>
      </c>
    </row>
    <row r="876" spans="1:16" x14ac:dyDescent="0.25">
      <c r="A876" t="s">
        <v>10</v>
      </c>
      <c r="B876">
        <v>20146</v>
      </c>
      <c r="C876" t="s">
        <v>12</v>
      </c>
      <c r="D876" t="s">
        <v>13</v>
      </c>
      <c r="E876" t="s">
        <v>3656</v>
      </c>
      <c r="F876" t="s">
        <v>3657</v>
      </c>
      <c r="G876" t="s">
        <v>3658</v>
      </c>
      <c r="H876">
        <v>42</v>
      </c>
      <c r="I876" t="s">
        <v>204</v>
      </c>
      <c r="J876">
        <v>26</v>
      </c>
      <c r="K876" t="s">
        <v>3659</v>
      </c>
      <c r="L876" t="s">
        <v>3660</v>
      </c>
      <c r="M876" t="s">
        <v>20</v>
      </c>
      <c r="N876">
        <v>90954</v>
      </c>
      <c r="O876">
        <v>7</v>
      </c>
      <c r="P876" s="1">
        <v>43100</v>
      </c>
    </row>
    <row r="877" spans="1:16" x14ac:dyDescent="0.25">
      <c r="A877" t="s">
        <v>10</v>
      </c>
      <c r="B877">
        <v>20146</v>
      </c>
      <c r="C877" t="s">
        <v>12</v>
      </c>
      <c r="D877" t="s">
        <v>13</v>
      </c>
      <c r="E877" t="s">
        <v>3661</v>
      </c>
      <c r="F877" t="s">
        <v>3662</v>
      </c>
      <c r="G877" t="s">
        <v>3658</v>
      </c>
      <c r="H877">
        <v>42</v>
      </c>
      <c r="I877" t="s">
        <v>204</v>
      </c>
      <c r="J877">
        <v>26</v>
      </c>
      <c r="K877" t="s">
        <v>3663</v>
      </c>
      <c r="L877" t="s">
        <v>3664</v>
      </c>
      <c r="M877" t="s">
        <v>20</v>
      </c>
      <c r="N877">
        <v>78164</v>
      </c>
      <c r="O877">
        <v>7</v>
      </c>
      <c r="P877" s="1">
        <v>43100</v>
      </c>
    </row>
    <row r="878" spans="1:16" x14ac:dyDescent="0.25">
      <c r="A878" t="s">
        <v>10</v>
      </c>
      <c r="B878">
        <v>20146</v>
      </c>
      <c r="C878" t="s">
        <v>12</v>
      </c>
      <c r="D878" t="s">
        <v>13</v>
      </c>
      <c r="E878" t="s">
        <v>3665</v>
      </c>
      <c r="F878" t="s">
        <v>3666</v>
      </c>
      <c r="G878" t="s">
        <v>203</v>
      </c>
      <c r="H878">
        <v>18</v>
      </c>
      <c r="I878" t="s">
        <v>204</v>
      </c>
      <c r="J878">
        <v>26</v>
      </c>
      <c r="K878" t="s">
        <v>3667</v>
      </c>
      <c r="L878" t="s">
        <v>3668</v>
      </c>
      <c r="M878" t="s">
        <v>20</v>
      </c>
      <c r="N878">
        <v>94744</v>
      </c>
      <c r="O878">
        <v>7</v>
      </c>
      <c r="P878" s="1">
        <v>43100</v>
      </c>
    </row>
    <row r="879" spans="1:16" x14ac:dyDescent="0.25">
      <c r="A879" t="s">
        <v>10</v>
      </c>
      <c r="B879">
        <v>20146</v>
      </c>
      <c r="C879" t="s">
        <v>12</v>
      </c>
      <c r="D879" t="s">
        <v>13</v>
      </c>
      <c r="E879" t="s">
        <v>3669</v>
      </c>
      <c r="F879" t="s">
        <v>3670</v>
      </c>
      <c r="G879" t="s">
        <v>3671</v>
      </c>
      <c r="H879">
        <v>30</v>
      </c>
      <c r="I879" t="s">
        <v>204</v>
      </c>
      <c r="J879">
        <v>26</v>
      </c>
      <c r="K879" t="s">
        <v>3672</v>
      </c>
      <c r="L879" t="s">
        <v>3673</v>
      </c>
      <c r="M879" t="s">
        <v>20</v>
      </c>
      <c r="N879">
        <v>94744</v>
      </c>
      <c r="O879">
        <v>7</v>
      </c>
      <c r="P879" s="1">
        <v>43100</v>
      </c>
    </row>
    <row r="880" spans="1:16" x14ac:dyDescent="0.25">
      <c r="A880" t="s">
        <v>10</v>
      </c>
      <c r="B880">
        <v>20146</v>
      </c>
      <c r="C880" t="s">
        <v>12</v>
      </c>
      <c r="D880" t="s">
        <v>13</v>
      </c>
      <c r="E880" t="s">
        <v>3674</v>
      </c>
      <c r="F880" t="s">
        <v>3675</v>
      </c>
      <c r="G880" t="s">
        <v>3658</v>
      </c>
      <c r="H880">
        <v>42</v>
      </c>
      <c r="I880" t="s">
        <v>204</v>
      </c>
      <c r="J880">
        <v>26</v>
      </c>
      <c r="K880" t="s">
        <v>3676</v>
      </c>
      <c r="L880" t="s">
        <v>3677</v>
      </c>
      <c r="M880" t="s">
        <v>20</v>
      </c>
      <c r="N880">
        <v>64900</v>
      </c>
      <c r="O880">
        <v>7</v>
      </c>
      <c r="P880" s="1">
        <v>43100</v>
      </c>
    </row>
    <row r="881" spans="1:16" x14ac:dyDescent="0.25">
      <c r="A881" t="s">
        <v>10</v>
      </c>
      <c r="B881">
        <v>20146</v>
      </c>
      <c r="C881" t="s">
        <v>12</v>
      </c>
      <c r="D881" t="s">
        <v>13</v>
      </c>
      <c r="E881" t="s">
        <v>3678</v>
      </c>
      <c r="F881" t="s">
        <v>3679</v>
      </c>
      <c r="G881" t="s">
        <v>3671</v>
      </c>
      <c r="H881">
        <v>30</v>
      </c>
      <c r="I881" t="s">
        <v>204</v>
      </c>
      <c r="J881">
        <v>26</v>
      </c>
      <c r="K881" t="s">
        <v>3680</v>
      </c>
      <c r="L881" t="s">
        <v>3681</v>
      </c>
      <c r="M881" t="s">
        <v>20</v>
      </c>
      <c r="N881">
        <v>72716</v>
      </c>
      <c r="O881">
        <v>7</v>
      </c>
      <c r="P881" s="1">
        <v>43100</v>
      </c>
    </row>
    <row r="882" spans="1:16" x14ac:dyDescent="0.25">
      <c r="A882" t="s">
        <v>10</v>
      </c>
      <c r="B882">
        <v>20146</v>
      </c>
      <c r="C882" t="s">
        <v>12</v>
      </c>
      <c r="D882" t="s">
        <v>13</v>
      </c>
      <c r="E882" t="s">
        <v>3682</v>
      </c>
      <c r="F882" t="s">
        <v>3683</v>
      </c>
      <c r="G882" t="s">
        <v>203</v>
      </c>
      <c r="H882">
        <v>18</v>
      </c>
      <c r="I882" t="s">
        <v>204</v>
      </c>
      <c r="J882">
        <v>26</v>
      </c>
      <c r="K882" t="s">
        <v>3684</v>
      </c>
      <c r="L882" t="s">
        <v>3685</v>
      </c>
      <c r="M882" t="s">
        <v>20</v>
      </c>
      <c r="N882">
        <v>93103</v>
      </c>
      <c r="O882">
        <v>7</v>
      </c>
      <c r="P882" s="1">
        <v>43100</v>
      </c>
    </row>
    <row r="883" spans="1:16" x14ac:dyDescent="0.25">
      <c r="A883" t="s">
        <v>10</v>
      </c>
      <c r="B883">
        <v>20146</v>
      </c>
      <c r="C883" t="s">
        <v>12</v>
      </c>
      <c r="D883" t="s">
        <v>13</v>
      </c>
      <c r="E883" t="s">
        <v>3686</v>
      </c>
      <c r="F883" t="s">
        <v>3687</v>
      </c>
      <c r="G883" t="s">
        <v>3688</v>
      </c>
      <c r="H883">
        <v>55</v>
      </c>
      <c r="I883" t="s">
        <v>204</v>
      </c>
      <c r="J883">
        <v>26</v>
      </c>
      <c r="K883" t="s">
        <v>3689</v>
      </c>
      <c r="L883" t="s">
        <v>3690</v>
      </c>
      <c r="M883" t="s">
        <v>20</v>
      </c>
      <c r="N883">
        <v>78057</v>
      </c>
      <c r="O883">
        <v>7</v>
      </c>
      <c r="P883" s="1">
        <v>43100</v>
      </c>
    </row>
    <row r="884" spans="1:16" x14ac:dyDescent="0.25">
      <c r="A884" t="s">
        <v>10</v>
      </c>
      <c r="B884">
        <v>20146</v>
      </c>
      <c r="C884" t="s">
        <v>12</v>
      </c>
      <c r="D884" t="s">
        <v>13</v>
      </c>
      <c r="E884" t="s">
        <v>3691</v>
      </c>
      <c r="F884" t="s">
        <v>3692</v>
      </c>
      <c r="G884" t="s">
        <v>3671</v>
      </c>
      <c r="H884">
        <v>30</v>
      </c>
      <c r="I884" t="s">
        <v>204</v>
      </c>
      <c r="J884">
        <v>26</v>
      </c>
      <c r="K884" t="s">
        <v>3693</v>
      </c>
      <c r="L884" t="s">
        <v>3694</v>
      </c>
      <c r="M884" t="s">
        <v>20</v>
      </c>
      <c r="N884">
        <v>94744</v>
      </c>
      <c r="O884">
        <v>7</v>
      </c>
      <c r="P884" s="1">
        <v>43100</v>
      </c>
    </row>
    <row r="885" spans="1:16" x14ac:dyDescent="0.25">
      <c r="A885" t="s">
        <v>10</v>
      </c>
      <c r="B885">
        <v>20146</v>
      </c>
      <c r="C885" t="s">
        <v>12</v>
      </c>
      <c r="D885" t="s">
        <v>13</v>
      </c>
      <c r="E885" t="s">
        <v>3695</v>
      </c>
      <c r="F885" t="s">
        <v>3696</v>
      </c>
      <c r="G885" t="s">
        <v>203</v>
      </c>
      <c r="H885">
        <v>18</v>
      </c>
      <c r="I885" t="s">
        <v>204</v>
      </c>
      <c r="J885">
        <v>26</v>
      </c>
      <c r="K885" t="s">
        <v>3697</v>
      </c>
      <c r="L885" t="s">
        <v>3698</v>
      </c>
      <c r="M885" t="s">
        <v>20</v>
      </c>
      <c r="N885">
        <v>94498</v>
      </c>
      <c r="O885">
        <v>7</v>
      </c>
      <c r="P885" s="1">
        <v>43100</v>
      </c>
    </row>
    <row r="886" spans="1:16" x14ac:dyDescent="0.25">
      <c r="A886" t="s">
        <v>10</v>
      </c>
      <c r="B886">
        <v>20146</v>
      </c>
      <c r="C886" t="s">
        <v>12</v>
      </c>
      <c r="D886" t="s">
        <v>13</v>
      </c>
      <c r="E886" t="s">
        <v>3699</v>
      </c>
      <c r="F886" t="s">
        <v>3700</v>
      </c>
      <c r="G886" t="s">
        <v>3671</v>
      </c>
      <c r="H886">
        <v>30</v>
      </c>
      <c r="I886" t="s">
        <v>204</v>
      </c>
      <c r="J886">
        <v>26</v>
      </c>
      <c r="K886" t="s">
        <v>3701</v>
      </c>
      <c r="L886" t="s">
        <v>3702</v>
      </c>
      <c r="M886" t="s">
        <v>20</v>
      </c>
      <c r="N886">
        <v>87638</v>
      </c>
      <c r="O886">
        <v>7</v>
      </c>
      <c r="P886" s="1">
        <v>43100</v>
      </c>
    </row>
    <row r="887" spans="1:16" x14ac:dyDescent="0.25">
      <c r="A887" t="s">
        <v>10</v>
      </c>
      <c r="B887">
        <v>20146</v>
      </c>
      <c r="C887" t="s">
        <v>12</v>
      </c>
      <c r="D887" t="s">
        <v>13</v>
      </c>
      <c r="E887" t="s">
        <v>3703</v>
      </c>
      <c r="F887" t="s">
        <v>202</v>
      </c>
      <c r="G887" t="s">
        <v>203</v>
      </c>
      <c r="H887">
        <v>18</v>
      </c>
      <c r="I887" t="s">
        <v>204</v>
      </c>
      <c r="J887">
        <v>26</v>
      </c>
      <c r="K887" t="s">
        <v>205</v>
      </c>
      <c r="L887" t="s">
        <v>206</v>
      </c>
      <c r="M887" t="s">
        <v>20</v>
      </c>
      <c r="N887">
        <v>87402</v>
      </c>
      <c r="O887">
        <v>7</v>
      </c>
      <c r="P887" s="1">
        <v>43100</v>
      </c>
    </row>
    <row r="888" spans="1:16" x14ac:dyDescent="0.25">
      <c r="A888" t="s">
        <v>10</v>
      </c>
      <c r="B888">
        <v>20146</v>
      </c>
      <c r="C888" t="s">
        <v>12</v>
      </c>
      <c r="D888" t="s">
        <v>13</v>
      </c>
      <c r="E888" t="s">
        <v>3704</v>
      </c>
      <c r="F888" t="s">
        <v>3705</v>
      </c>
      <c r="G888" t="s">
        <v>3688</v>
      </c>
      <c r="H888">
        <v>55</v>
      </c>
      <c r="I888" t="s">
        <v>204</v>
      </c>
      <c r="J888">
        <v>26</v>
      </c>
      <c r="K888" t="s">
        <v>3706</v>
      </c>
      <c r="L888" t="s">
        <v>3707</v>
      </c>
      <c r="M888" t="s">
        <v>20</v>
      </c>
      <c r="N888">
        <v>87520</v>
      </c>
      <c r="O888">
        <v>7</v>
      </c>
      <c r="P888" s="1">
        <v>43100</v>
      </c>
    </row>
    <row r="889" spans="1:16" x14ac:dyDescent="0.25">
      <c r="A889" t="s">
        <v>10</v>
      </c>
      <c r="B889">
        <v>20146</v>
      </c>
      <c r="C889" t="s">
        <v>12</v>
      </c>
      <c r="D889" t="s">
        <v>13</v>
      </c>
      <c r="E889" t="s">
        <v>3708</v>
      </c>
      <c r="F889" t="s">
        <v>3709</v>
      </c>
      <c r="G889" t="s">
        <v>203</v>
      </c>
      <c r="H889">
        <v>18</v>
      </c>
      <c r="I889" t="s">
        <v>204</v>
      </c>
      <c r="J889">
        <v>26</v>
      </c>
      <c r="K889" t="s">
        <v>3710</v>
      </c>
      <c r="L889" t="s">
        <v>3711</v>
      </c>
      <c r="M889" t="s">
        <v>20</v>
      </c>
      <c r="N889">
        <v>60326</v>
      </c>
      <c r="O889">
        <v>7</v>
      </c>
      <c r="P889" s="1">
        <v>43100</v>
      </c>
    </row>
    <row r="890" spans="1:16" x14ac:dyDescent="0.25">
      <c r="A890" t="s">
        <v>10</v>
      </c>
      <c r="B890">
        <v>20146</v>
      </c>
      <c r="C890" t="s">
        <v>12</v>
      </c>
      <c r="D890" t="s">
        <v>13</v>
      </c>
      <c r="E890" t="s">
        <v>3712</v>
      </c>
      <c r="F890" t="s">
        <v>1341</v>
      </c>
      <c r="G890" t="s">
        <v>203</v>
      </c>
      <c r="H890">
        <v>18</v>
      </c>
      <c r="I890" t="s">
        <v>204</v>
      </c>
      <c r="J890">
        <v>26</v>
      </c>
      <c r="K890" t="s">
        <v>1342</v>
      </c>
      <c r="L890" t="s">
        <v>1343</v>
      </c>
      <c r="M890" t="s">
        <v>20</v>
      </c>
      <c r="N890">
        <v>91132</v>
      </c>
      <c r="O890">
        <v>7</v>
      </c>
      <c r="P890" s="1">
        <v>43100</v>
      </c>
    </row>
    <row r="891" spans="1:16" x14ac:dyDescent="0.25">
      <c r="A891" t="s">
        <v>10</v>
      </c>
      <c r="B891">
        <v>20146</v>
      </c>
      <c r="C891" t="s">
        <v>12</v>
      </c>
      <c r="D891" t="s">
        <v>13</v>
      </c>
      <c r="E891" t="s">
        <v>3713</v>
      </c>
      <c r="F891" t="s">
        <v>1145</v>
      </c>
      <c r="G891" t="s">
        <v>1146</v>
      </c>
      <c r="H891">
        <v>72</v>
      </c>
      <c r="I891" t="s">
        <v>204</v>
      </c>
      <c r="J891">
        <v>26</v>
      </c>
      <c r="K891" t="s">
        <v>1147</v>
      </c>
      <c r="L891" t="s">
        <v>1148</v>
      </c>
      <c r="M891" t="s">
        <v>20</v>
      </c>
      <c r="N891">
        <v>89723</v>
      </c>
      <c r="O891">
        <v>7</v>
      </c>
      <c r="P891" s="1">
        <v>43100</v>
      </c>
    </row>
    <row r="892" spans="1:16" x14ac:dyDescent="0.25">
      <c r="A892" t="s">
        <v>10</v>
      </c>
      <c r="B892">
        <v>20146</v>
      </c>
      <c r="C892" t="s">
        <v>12</v>
      </c>
      <c r="D892" t="s">
        <v>13</v>
      </c>
      <c r="E892" t="s">
        <v>3714</v>
      </c>
      <c r="F892" t="s">
        <v>3715</v>
      </c>
      <c r="G892" t="s">
        <v>203</v>
      </c>
      <c r="H892">
        <v>18</v>
      </c>
      <c r="I892" t="s">
        <v>204</v>
      </c>
      <c r="J892">
        <v>26</v>
      </c>
      <c r="K892" t="s">
        <v>3716</v>
      </c>
      <c r="L892" t="s">
        <v>3717</v>
      </c>
      <c r="M892" t="s">
        <v>20</v>
      </c>
      <c r="N892">
        <v>94602</v>
      </c>
      <c r="O892">
        <v>7</v>
      </c>
      <c r="P892" s="1">
        <v>43100</v>
      </c>
    </row>
    <row r="893" spans="1:16" x14ac:dyDescent="0.25">
      <c r="A893" t="s">
        <v>10</v>
      </c>
      <c r="B893">
        <v>20146</v>
      </c>
      <c r="C893" t="s">
        <v>12</v>
      </c>
      <c r="D893" t="s">
        <v>13</v>
      </c>
      <c r="E893" t="s">
        <v>3718</v>
      </c>
      <c r="F893" t="s">
        <v>3719</v>
      </c>
      <c r="G893" t="s">
        <v>3671</v>
      </c>
      <c r="H893">
        <v>30</v>
      </c>
      <c r="I893" t="s">
        <v>204</v>
      </c>
      <c r="J893">
        <v>26</v>
      </c>
      <c r="K893" t="s">
        <v>3720</v>
      </c>
      <c r="L893" t="s">
        <v>3721</v>
      </c>
      <c r="M893" t="s">
        <v>20</v>
      </c>
      <c r="N893">
        <v>89668</v>
      </c>
      <c r="O893">
        <v>7</v>
      </c>
      <c r="P893" s="1">
        <v>43100</v>
      </c>
    </row>
    <row r="894" spans="1:16" x14ac:dyDescent="0.25">
      <c r="A894" t="s">
        <v>10</v>
      </c>
      <c r="B894">
        <v>20146</v>
      </c>
      <c r="C894" t="s">
        <v>12</v>
      </c>
      <c r="D894" t="s">
        <v>13</v>
      </c>
      <c r="E894" t="s">
        <v>3722</v>
      </c>
      <c r="F894" t="s">
        <v>3723</v>
      </c>
      <c r="G894" t="s">
        <v>3671</v>
      </c>
      <c r="H894">
        <v>30</v>
      </c>
      <c r="I894" t="s">
        <v>204</v>
      </c>
      <c r="J894">
        <v>26</v>
      </c>
      <c r="K894" t="s">
        <v>3724</v>
      </c>
      <c r="L894" t="s">
        <v>3725</v>
      </c>
      <c r="M894" t="s">
        <v>20</v>
      </c>
      <c r="N894">
        <v>85403</v>
      </c>
      <c r="O894">
        <v>7</v>
      </c>
      <c r="P894" s="1">
        <v>43100</v>
      </c>
    </row>
    <row r="895" spans="1:16" x14ac:dyDescent="0.25">
      <c r="A895" t="s">
        <v>10</v>
      </c>
      <c r="B895">
        <v>20146</v>
      </c>
      <c r="C895" t="s">
        <v>12</v>
      </c>
      <c r="D895" t="s">
        <v>13</v>
      </c>
      <c r="E895" t="s">
        <v>3726</v>
      </c>
      <c r="F895" t="s">
        <v>3727</v>
      </c>
      <c r="G895" t="s">
        <v>3728</v>
      </c>
      <c r="H895">
        <v>43</v>
      </c>
      <c r="I895" t="s">
        <v>204</v>
      </c>
      <c r="J895">
        <v>26</v>
      </c>
      <c r="K895" t="s">
        <v>3729</v>
      </c>
      <c r="L895" t="s">
        <v>3730</v>
      </c>
      <c r="M895" t="s">
        <v>20</v>
      </c>
      <c r="N895">
        <v>68121</v>
      </c>
      <c r="O895">
        <v>7</v>
      </c>
      <c r="P895" s="1">
        <v>43100</v>
      </c>
    </row>
    <row r="896" spans="1:16" x14ac:dyDescent="0.25">
      <c r="A896" t="s">
        <v>10</v>
      </c>
      <c r="B896">
        <v>20146</v>
      </c>
      <c r="C896" t="s">
        <v>12</v>
      </c>
      <c r="D896" t="s">
        <v>13</v>
      </c>
      <c r="E896" t="s">
        <v>3731</v>
      </c>
      <c r="F896" t="s">
        <v>3732</v>
      </c>
      <c r="G896" t="s">
        <v>3733</v>
      </c>
      <c r="H896">
        <v>33</v>
      </c>
      <c r="I896" t="s">
        <v>204</v>
      </c>
      <c r="J896">
        <v>26</v>
      </c>
      <c r="K896" t="s">
        <v>3734</v>
      </c>
      <c r="L896" t="s">
        <v>3735</v>
      </c>
      <c r="M896" t="s">
        <v>20</v>
      </c>
      <c r="N896">
        <v>68809</v>
      </c>
      <c r="O896">
        <v>7</v>
      </c>
      <c r="P896" s="1">
        <v>43100</v>
      </c>
    </row>
    <row r="897" spans="1:16" x14ac:dyDescent="0.25">
      <c r="A897" t="s">
        <v>10</v>
      </c>
      <c r="B897">
        <v>20146</v>
      </c>
      <c r="C897" t="s">
        <v>12</v>
      </c>
      <c r="D897" t="s">
        <v>13</v>
      </c>
      <c r="E897" t="s">
        <v>3736</v>
      </c>
      <c r="F897" t="s">
        <v>3737</v>
      </c>
      <c r="G897" t="s">
        <v>3671</v>
      </c>
      <c r="H897">
        <v>30</v>
      </c>
      <c r="I897" t="s">
        <v>204</v>
      </c>
      <c r="J897">
        <v>26</v>
      </c>
      <c r="K897" t="s">
        <v>3738</v>
      </c>
      <c r="L897" t="s">
        <v>3739</v>
      </c>
      <c r="M897" t="s">
        <v>20</v>
      </c>
      <c r="N897">
        <v>94567</v>
      </c>
      <c r="O897">
        <v>7</v>
      </c>
      <c r="P897" s="1">
        <v>43100</v>
      </c>
    </row>
    <row r="898" spans="1:16" x14ac:dyDescent="0.25">
      <c r="A898" t="s">
        <v>10</v>
      </c>
      <c r="B898">
        <v>20146</v>
      </c>
      <c r="C898" t="s">
        <v>12</v>
      </c>
      <c r="D898" t="s">
        <v>13</v>
      </c>
      <c r="E898" t="s">
        <v>3740</v>
      </c>
      <c r="F898" t="s">
        <v>3741</v>
      </c>
      <c r="G898" t="s">
        <v>3728</v>
      </c>
      <c r="H898">
        <v>43</v>
      </c>
      <c r="I898" t="s">
        <v>204</v>
      </c>
      <c r="J898">
        <v>26</v>
      </c>
      <c r="K898" t="s">
        <v>3742</v>
      </c>
      <c r="L898" t="s">
        <v>3743</v>
      </c>
      <c r="M898" t="s">
        <v>20</v>
      </c>
      <c r="N898">
        <v>94744</v>
      </c>
      <c r="O898">
        <v>7</v>
      </c>
      <c r="P898" s="1">
        <v>43100</v>
      </c>
    </row>
    <row r="899" spans="1:16" x14ac:dyDescent="0.25">
      <c r="A899" t="s">
        <v>10</v>
      </c>
      <c r="B899">
        <v>20146</v>
      </c>
      <c r="C899" t="s">
        <v>12</v>
      </c>
      <c r="D899" t="s">
        <v>13</v>
      </c>
      <c r="E899" t="s">
        <v>3744</v>
      </c>
      <c r="F899" t="s">
        <v>3745</v>
      </c>
      <c r="G899" t="s">
        <v>203</v>
      </c>
      <c r="H899">
        <v>18</v>
      </c>
      <c r="I899" t="s">
        <v>204</v>
      </c>
      <c r="J899">
        <v>26</v>
      </c>
      <c r="K899" t="s">
        <v>3746</v>
      </c>
      <c r="L899" t="s">
        <v>3747</v>
      </c>
      <c r="M899" t="s">
        <v>20</v>
      </c>
      <c r="N899">
        <v>94744</v>
      </c>
      <c r="O899">
        <v>7</v>
      </c>
      <c r="P899" s="1">
        <v>43100</v>
      </c>
    </row>
    <row r="900" spans="1:16" x14ac:dyDescent="0.25">
      <c r="A900" t="s">
        <v>10</v>
      </c>
      <c r="B900">
        <v>20146</v>
      </c>
      <c r="C900" t="s">
        <v>12</v>
      </c>
      <c r="D900" t="s">
        <v>13</v>
      </c>
      <c r="E900" t="s">
        <v>3748</v>
      </c>
      <c r="F900" t="s">
        <v>3749</v>
      </c>
      <c r="G900" t="s">
        <v>3671</v>
      </c>
      <c r="H900">
        <v>30</v>
      </c>
      <c r="I900" t="s">
        <v>204</v>
      </c>
      <c r="J900">
        <v>26</v>
      </c>
      <c r="K900" t="s">
        <v>3750</v>
      </c>
      <c r="L900" t="s">
        <v>3751</v>
      </c>
      <c r="M900" t="s">
        <v>20</v>
      </c>
      <c r="N900">
        <v>56912</v>
      </c>
      <c r="O900">
        <v>7</v>
      </c>
      <c r="P900" s="1">
        <v>43100</v>
      </c>
    </row>
    <row r="901" spans="1:16" x14ac:dyDescent="0.25">
      <c r="A901" t="s">
        <v>10</v>
      </c>
      <c r="B901">
        <v>20146</v>
      </c>
      <c r="C901" t="s">
        <v>12</v>
      </c>
      <c r="D901" t="s">
        <v>13</v>
      </c>
      <c r="E901" t="s">
        <v>3752</v>
      </c>
      <c r="F901" t="s">
        <v>3753</v>
      </c>
      <c r="G901" t="s">
        <v>3671</v>
      </c>
      <c r="H901">
        <v>30</v>
      </c>
      <c r="I901" t="s">
        <v>204</v>
      </c>
      <c r="J901">
        <v>26</v>
      </c>
      <c r="K901" t="s">
        <v>3754</v>
      </c>
      <c r="L901" t="s">
        <v>3755</v>
      </c>
      <c r="M901" t="s">
        <v>20</v>
      </c>
      <c r="N901">
        <v>93038</v>
      </c>
      <c r="O901">
        <v>7</v>
      </c>
      <c r="P901" s="1">
        <v>43100</v>
      </c>
    </row>
    <row r="902" spans="1:16" x14ac:dyDescent="0.25">
      <c r="A902" t="s">
        <v>10</v>
      </c>
      <c r="B902">
        <v>20146</v>
      </c>
      <c r="C902" t="s">
        <v>12</v>
      </c>
      <c r="D902" t="s">
        <v>13</v>
      </c>
      <c r="E902" t="s">
        <v>3756</v>
      </c>
      <c r="F902" t="s">
        <v>3757</v>
      </c>
      <c r="G902" t="s">
        <v>3671</v>
      </c>
      <c r="H902">
        <v>30</v>
      </c>
      <c r="I902" t="s">
        <v>204</v>
      </c>
      <c r="J902">
        <v>26</v>
      </c>
      <c r="K902" t="s">
        <v>3758</v>
      </c>
      <c r="L902" t="s">
        <v>3759</v>
      </c>
      <c r="M902" t="s">
        <v>20</v>
      </c>
      <c r="N902">
        <v>71911</v>
      </c>
      <c r="O902">
        <v>7</v>
      </c>
      <c r="P902" s="1">
        <v>43100</v>
      </c>
    </row>
    <row r="903" spans="1:16" x14ac:dyDescent="0.25">
      <c r="A903" t="s">
        <v>10</v>
      </c>
      <c r="B903">
        <v>20146</v>
      </c>
      <c r="C903" t="s">
        <v>12</v>
      </c>
      <c r="D903" t="s">
        <v>13</v>
      </c>
      <c r="E903" t="s">
        <v>3760</v>
      </c>
      <c r="F903" t="s">
        <v>3761</v>
      </c>
      <c r="G903" t="s">
        <v>3671</v>
      </c>
      <c r="H903">
        <v>30</v>
      </c>
      <c r="I903" t="s">
        <v>204</v>
      </c>
      <c r="J903">
        <v>26</v>
      </c>
      <c r="K903" t="s">
        <v>3762</v>
      </c>
      <c r="L903" t="s">
        <v>3763</v>
      </c>
      <c r="M903" t="s">
        <v>20</v>
      </c>
      <c r="N903">
        <v>47461</v>
      </c>
      <c r="O903">
        <v>7</v>
      </c>
      <c r="P903" s="1">
        <v>43100</v>
      </c>
    </row>
    <row r="904" spans="1:16" x14ac:dyDescent="0.25">
      <c r="A904" t="s">
        <v>10</v>
      </c>
      <c r="B904">
        <v>20146</v>
      </c>
      <c r="C904" t="s">
        <v>12</v>
      </c>
      <c r="D904" t="s">
        <v>13</v>
      </c>
      <c r="E904" t="s">
        <v>3764</v>
      </c>
      <c r="F904" t="s">
        <v>3765</v>
      </c>
      <c r="G904" t="s">
        <v>3671</v>
      </c>
      <c r="H904">
        <v>30</v>
      </c>
      <c r="I904" t="s">
        <v>204</v>
      </c>
      <c r="J904">
        <v>26</v>
      </c>
      <c r="K904" t="s">
        <v>3766</v>
      </c>
      <c r="L904" t="s">
        <v>3767</v>
      </c>
      <c r="M904" t="s">
        <v>20</v>
      </c>
      <c r="N904">
        <v>99600</v>
      </c>
      <c r="O904">
        <v>7</v>
      </c>
      <c r="P904" s="1">
        <v>43100</v>
      </c>
    </row>
    <row r="905" spans="1:16" x14ac:dyDescent="0.25">
      <c r="A905" t="s">
        <v>10</v>
      </c>
      <c r="B905">
        <v>20146</v>
      </c>
      <c r="C905" t="s">
        <v>12</v>
      </c>
      <c r="D905" t="s">
        <v>13</v>
      </c>
      <c r="E905" t="s">
        <v>3768</v>
      </c>
      <c r="F905" t="s">
        <v>3769</v>
      </c>
      <c r="G905" t="s">
        <v>3671</v>
      </c>
      <c r="H905">
        <v>30</v>
      </c>
      <c r="I905" t="s">
        <v>204</v>
      </c>
      <c r="J905">
        <v>26</v>
      </c>
      <c r="K905" t="s">
        <v>3770</v>
      </c>
      <c r="L905" t="s">
        <v>3771</v>
      </c>
      <c r="M905" t="s">
        <v>20</v>
      </c>
      <c r="N905">
        <v>92897</v>
      </c>
      <c r="O905">
        <v>7</v>
      </c>
      <c r="P905" s="1">
        <v>43100</v>
      </c>
    </row>
    <row r="906" spans="1:16" x14ac:dyDescent="0.25">
      <c r="A906" t="s">
        <v>10</v>
      </c>
      <c r="B906">
        <v>20146</v>
      </c>
      <c r="C906" t="s">
        <v>12</v>
      </c>
      <c r="D906" t="s">
        <v>13</v>
      </c>
      <c r="E906" t="s">
        <v>3772</v>
      </c>
      <c r="F906" t="s">
        <v>3773</v>
      </c>
      <c r="G906" t="s">
        <v>3688</v>
      </c>
      <c r="H906">
        <v>55</v>
      </c>
      <c r="I906" t="s">
        <v>204</v>
      </c>
      <c r="J906">
        <v>26</v>
      </c>
      <c r="K906" t="s">
        <v>3774</v>
      </c>
      <c r="L906" t="s">
        <v>3775</v>
      </c>
      <c r="M906" t="s">
        <v>20</v>
      </c>
      <c r="N906">
        <v>59617</v>
      </c>
      <c r="O906">
        <v>7</v>
      </c>
      <c r="P906" s="1">
        <v>43100</v>
      </c>
    </row>
    <row r="907" spans="1:16" x14ac:dyDescent="0.25">
      <c r="A907" t="s">
        <v>10</v>
      </c>
      <c r="B907">
        <v>20146</v>
      </c>
      <c r="C907" t="s">
        <v>12</v>
      </c>
      <c r="D907" t="s">
        <v>13</v>
      </c>
      <c r="E907" t="s">
        <v>3776</v>
      </c>
      <c r="F907" t="s">
        <v>3777</v>
      </c>
      <c r="G907" t="s">
        <v>203</v>
      </c>
      <c r="H907">
        <v>18</v>
      </c>
      <c r="I907" t="s">
        <v>204</v>
      </c>
      <c r="J907">
        <v>26</v>
      </c>
      <c r="K907" t="s">
        <v>3778</v>
      </c>
      <c r="L907" t="s">
        <v>3779</v>
      </c>
      <c r="M907" t="s">
        <v>20</v>
      </c>
      <c r="N907">
        <v>71058</v>
      </c>
      <c r="O907">
        <v>7</v>
      </c>
      <c r="P907" s="1">
        <v>43100</v>
      </c>
    </row>
    <row r="908" spans="1:16" x14ac:dyDescent="0.25">
      <c r="A908" t="s">
        <v>10</v>
      </c>
      <c r="B908">
        <v>20146</v>
      </c>
      <c r="C908" t="s">
        <v>12</v>
      </c>
      <c r="D908" t="s">
        <v>13</v>
      </c>
      <c r="E908" t="s">
        <v>3780</v>
      </c>
      <c r="F908" t="s">
        <v>3781</v>
      </c>
      <c r="G908" t="s">
        <v>203</v>
      </c>
      <c r="H908">
        <v>18</v>
      </c>
      <c r="I908" t="s">
        <v>204</v>
      </c>
      <c r="J908">
        <v>26</v>
      </c>
      <c r="K908" t="s">
        <v>3782</v>
      </c>
      <c r="L908" t="s">
        <v>3783</v>
      </c>
      <c r="M908" t="s">
        <v>20</v>
      </c>
      <c r="N908">
        <v>78628</v>
      </c>
      <c r="O908">
        <v>7</v>
      </c>
      <c r="P908" s="1">
        <v>43100</v>
      </c>
    </row>
    <row r="909" spans="1:16" x14ac:dyDescent="0.25">
      <c r="A909" t="s">
        <v>10</v>
      </c>
      <c r="B909">
        <v>20146</v>
      </c>
      <c r="C909" t="s">
        <v>12</v>
      </c>
      <c r="D909" t="s">
        <v>13</v>
      </c>
      <c r="E909" t="s">
        <v>3784</v>
      </c>
      <c r="F909" t="s">
        <v>3785</v>
      </c>
      <c r="G909" t="s">
        <v>3728</v>
      </c>
      <c r="H909">
        <v>43</v>
      </c>
      <c r="I909" t="s">
        <v>204</v>
      </c>
      <c r="J909">
        <v>26</v>
      </c>
      <c r="K909" t="s">
        <v>3786</v>
      </c>
      <c r="L909" t="s">
        <v>3787</v>
      </c>
      <c r="M909" t="s">
        <v>20</v>
      </c>
      <c r="N909">
        <v>100000</v>
      </c>
      <c r="O909">
        <v>7</v>
      </c>
      <c r="P909" s="1">
        <v>43100</v>
      </c>
    </row>
    <row r="910" spans="1:16" x14ac:dyDescent="0.25">
      <c r="A910" t="s">
        <v>10</v>
      </c>
      <c r="B910">
        <v>20146</v>
      </c>
      <c r="C910" t="s">
        <v>12</v>
      </c>
      <c r="D910" t="s">
        <v>13</v>
      </c>
      <c r="E910" t="s">
        <v>3788</v>
      </c>
      <c r="F910" t="s">
        <v>3789</v>
      </c>
      <c r="G910" t="s">
        <v>3658</v>
      </c>
      <c r="H910">
        <v>42</v>
      </c>
      <c r="I910" t="s">
        <v>204</v>
      </c>
      <c r="J910">
        <v>26</v>
      </c>
      <c r="K910" t="s">
        <v>3790</v>
      </c>
      <c r="L910" t="s">
        <v>3791</v>
      </c>
      <c r="M910" t="s">
        <v>20</v>
      </c>
      <c r="N910">
        <v>63018</v>
      </c>
      <c r="O910">
        <v>7</v>
      </c>
      <c r="P910" s="1">
        <v>43100</v>
      </c>
    </row>
    <row r="911" spans="1:16" x14ac:dyDescent="0.25">
      <c r="A911" t="s">
        <v>10</v>
      </c>
      <c r="B911">
        <v>20146</v>
      </c>
      <c r="C911" t="s">
        <v>12</v>
      </c>
      <c r="D911" t="s">
        <v>13</v>
      </c>
      <c r="E911" t="s">
        <v>3792</v>
      </c>
      <c r="F911" t="s">
        <v>3793</v>
      </c>
      <c r="G911" t="s">
        <v>3671</v>
      </c>
      <c r="H911">
        <v>30</v>
      </c>
      <c r="I911" t="s">
        <v>204</v>
      </c>
      <c r="J911">
        <v>26</v>
      </c>
      <c r="K911" t="s">
        <v>3794</v>
      </c>
      <c r="L911" t="s">
        <v>3795</v>
      </c>
      <c r="M911" t="s">
        <v>20</v>
      </c>
      <c r="N911">
        <v>100000</v>
      </c>
      <c r="O911">
        <v>7</v>
      </c>
      <c r="P911" s="1">
        <v>43100</v>
      </c>
    </row>
    <row r="912" spans="1:16" x14ac:dyDescent="0.25">
      <c r="A912" t="s">
        <v>10</v>
      </c>
      <c r="B912">
        <v>20147</v>
      </c>
      <c r="C912" t="s">
        <v>12</v>
      </c>
      <c r="D912" t="s">
        <v>13</v>
      </c>
      <c r="E912" t="s">
        <v>3796</v>
      </c>
      <c r="F912" t="s">
        <v>3797</v>
      </c>
      <c r="G912" t="s">
        <v>2726</v>
      </c>
      <c r="H912">
        <v>4</v>
      </c>
      <c r="I912" t="s">
        <v>2727</v>
      </c>
      <c r="J912">
        <v>27</v>
      </c>
      <c r="K912" t="s">
        <v>3798</v>
      </c>
      <c r="L912" t="s">
        <v>3799</v>
      </c>
      <c r="M912" t="s">
        <v>20</v>
      </c>
      <c r="N912">
        <v>73280</v>
      </c>
      <c r="O912">
        <v>7</v>
      </c>
      <c r="P912" s="1">
        <v>43100</v>
      </c>
    </row>
    <row r="913" spans="1:16" x14ac:dyDescent="0.25">
      <c r="A913" t="s">
        <v>10</v>
      </c>
      <c r="B913">
        <v>20147</v>
      </c>
      <c r="C913" t="s">
        <v>12</v>
      </c>
      <c r="D913" t="s">
        <v>13</v>
      </c>
      <c r="E913" t="s">
        <v>3800</v>
      </c>
      <c r="F913" t="s">
        <v>3801</v>
      </c>
      <c r="G913" t="s">
        <v>3802</v>
      </c>
      <c r="H913">
        <v>14</v>
      </c>
      <c r="I913" t="s">
        <v>2727</v>
      </c>
      <c r="J913">
        <v>27</v>
      </c>
      <c r="K913" t="s">
        <v>3803</v>
      </c>
      <c r="L913" t="s">
        <v>3804</v>
      </c>
      <c r="M913" t="s">
        <v>20</v>
      </c>
      <c r="N913">
        <v>114553</v>
      </c>
      <c r="O913">
        <v>7</v>
      </c>
      <c r="P913" s="1">
        <v>43100</v>
      </c>
    </row>
    <row r="914" spans="1:16" x14ac:dyDescent="0.25">
      <c r="A914" t="s">
        <v>10</v>
      </c>
      <c r="B914">
        <v>20148</v>
      </c>
      <c r="C914" t="s">
        <v>12</v>
      </c>
      <c r="D914" t="s">
        <v>13</v>
      </c>
      <c r="E914" t="s">
        <v>3805</v>
      </c>
      <c r="F914" t="s">
        <v>3806</v>
      </c>
      <c r="G914" t="s">
        <v>1210</v>
      </c>
      <c r="H914">
        <v>41</v>
      </c>
      <c r="I914" t="s">
        <v>513</v>
      </c>
      <c r="J914">
        <v>28</v>
      </c>
      <c r="K914" t="s">
        <v>3807</v>
      </c>
      <c r="L914" t="s">
        <v>3808</v>
      </c>
      <c r="M914" t="s">
        <v>20</v>
      </c>
      <c r="N914">
        <v>89373</v>
      </c>
      <c r="O914">
        <v>7</v>
      </c>
      <c r="P914" s="1">
        <v>43100</v>
      </c>
    </row>
    <row r="915" spans="1:16" x14ac:dyDescent="0.25">
      <c r="A915" t="s">
        <v>10</v>
      </c>
      <c r="B915">
        <v>20148</v>
      </c>
      <c r="C915" t="s">
        <v>12</v>
      </c>
      <c r="D915" t="s">
        <v>13</v>
      </c>
      <c r="E915" t="s">
        <v>3809</v>
      </c>
      <c r="F915" t="s">
        <v>3810</v>
      </c>
      <c r="G915" t="s">
        <v>1210</v>
      </c>
      <c r="H915">
        <v>41</v>
      </c>
      <c r="I915" t="s">
        <v>513</v>
      </c>
      <c r="J915">
        <v>28</v>
      </c>
      <c r="K915" t="s">
        <v>3811</v>
      </c>
      <c r="L915" t="s">
        <v>3812</v>
      </c>
      <c r="M915" t="s">
        <v>20</v>
      </c>
      <c r="N915">
        <v>92250</v>
      </c>
      <c r="O915">
        <v>7</v>
      </c>
      <c r="P915" s="1">
        <v>43100</v>
      </c>
    </row>
    <row r="916" spans="1:16" x14ac:dyDescent="0.25">
      <c r="A916" t="s">
        <v>10</v>
      </c>
      <c r="B916">
        <v>20148</v>
      </c>
      <c r="C916" t="s">
        <v>1643</v>
      </c>
      <c r="D916" t="s">
        <v>13</v>
      </c>
      <c r="E916" t="s">
        <v>3813</v>
      </c>
      <c r="F916" t="s">
        <v>3814</v>
      </c>
      <c r="G916" t="s">
        <v>1210</v>
      </c>
      <c r="H916">
        <v>41</v>
      </c>
      <c r="I916" t="s">
        <v>513</v>
      </c>
      <c r="J916">
        <v>28</v>
      </c>
      <c r="K916" t="s">
        <v>3815</v>
      </c>
      <c r="L916" t="s">
        <v>3816</v>
      </c>
      <c r="M916" t="s">
        <v>20</v>
      </c>
      <c r="N916">
        <v>65000</v>
      </c>
      <c r="O916">
        <v>7</v>
      </c>
      <c r="P916" s="1">
        <v>43100</v>
      </c>
    </row>
    <row r="917" spans="1:16" x14ac:dyDescent="0.25">
      <c r="A917" t="s">
        <v>10</v>
      </c>
      <c r="B917">
        <v>20148</v>
      </c>
      <c r="C917" t="s">
        <v>3817</v>
      </c>
      <c r="D917" t="s">
        <v>13</v>
      </c>
      <c r="E917" t="s">
        <v>3818</v>
      </c>
      <c r="F917" t="s">
        <v>3819</v>
      </c>
      <c r="G917" t="s">
        <v>1210</v>
      </c>
      <c r="H917">
        <v>41</v>
      </c>
      <c r="I917" t="s">
        <v>513</v>
      </c>
      <c r="J917">
        <v>28</v>
      </c>
      <c r="K917" t="s">
        <v>3820</v>
      </c>
      <c r="L917" t="s">
        <v>3821</v>
      </c>
      <c r="M917" t="s">
        <v>20</v>
      </c>
      <c r="N917">
        <v>57530</v>
      </c>
      <c r="O917">
        <v>7</v>
      </c>
      <c r="P917" s="1">
        <v>43100</v>
      </c>
    </row>
    <row r="918" spans="1:16" x14ac:dyDescent="0.25">
      <c r="A918" t="s">
        <v>10</v>
      </c>
      <c r="B918">
        <v>20148</v>
      </c>
      <c r="C918" t="s">
        <v>3817</v>
      </c>
      <c r="D918" t="s">
        <v>13</v>
      </c>
      <c r="E918" t="s">
        <v>3822</v>
      </c>
      <c r="F918" t="s">
        <v>3823</v>
      </c>
      <c r="G918" t="s">
        <v>1210</v>
      </c>
      <c r="H918">
        <v>41</v>
      </c>
      <c r="I918" t="s">
        <v>513</v>
      </c>
      <c r="J918">
        <v>28</v>
      </c>
      <c r="K918" t="s">
        <v>3824</v>
      </c>
      <c r="L918" t="s">
        <v>3825</v>
      </c>
      <c r="M918" t="s">
        <v>20</v>
      </c>
      <c r="N918">
        <v>85143</v>
      </c>
      <c r="O918">
        <v>7</v>
      </c>
      <c r="P918" s="1">
        <v>43100</v>
      </c>
    </row>
    <row r="919" spans="1:16" x14ac:dyDescent="0.25">
      <c r="A919" t="s">
        <v>10</v>
      </c>
      <c r="B919">
        <v>20148</v>
      </c>
      <c r="C919" t="s">
        <v>3817</v>
      </c>
      <c r="D919" t="s">
        <v>13</v>
      </c>
      <c r="E919" t="s">
        <v>3826</v>
      </c>
      <c r="F919" t="s">
        <v>3827</v>
      </c>
      <c r="G919" t="s">
        <v>3828</v>
      </c>
      <c r="H919">
        <v>32</v>
      </c>
      <c r="I919" t="s">
        <v>513</v>
      </c>
      <c r="J919">
        <v>28</v>
      </c>
      <c r="K919" t="s">
        <v>3829</v>
      </c>
      <c r="L919" t="s">
        <v>3830</v>
      </c>
      <c r="M919" t="s">
        <v>20</v>
      </c>
      <c r="N919">
        <v>90976</v>
      </c>
      <c r="O919">
        <v>7</v>
      </c>
      <c r="P919" s="1">
        <v>43100</v>
      </c>
    </row>
    <row r="920" spans="1:16" x14ac:dyDescent="0.25">
      <c r="A920" t="s">
        <v>10</v>
      </c>
      <c r="B920">
        <v>20148</v>
      </c>
      <c r="C920" t="s">
        <v>3817</v>
      </c>
      <c r="D920" t="s">
        <v>13</v>
      </c>
      <c r="E920" t="s">
        <v>3831</v>
      </c>
      <c r="F920" t="s">
        <v>3832</v>
      </c>
      <c r="G920" t="s">
        <v>3833</v>
      </c>
      <c r="H920">
        <v>22</v>
      </c>
      <c r="I920" t="s">
        <v>513</v>
      </c>
      <c r="J920">
        <v>28</v>
      </c>
      <c r="K920" t="s">
        <v>3834</v>
      </c>
      <c r="L920" t="s">
        <v>3835</v>
      </c>
      <c r="M920" t="s">
        <v>20</v>
      </c>
      <c r="N920">
        <v>39551</v>
      </c>
      <c r="O920">
        <v>7</v>
      </c>
      <c r="P920" s="1">
        <v>43100</v>
      </c>
    </row>
    <row r="921" spans="1:16" x14ac:dyDescent="0.25">
      <c r="A921" t="s">
        <v>10</v>
      </c>
      <c r="B921">
        <v>20148</v>
      </c>
      <c r="C921" t="s">
        <v>3817</v>
      </c>
      <c r="D921" t="s">
        <v>13</v>
      </c>
      <c r="E921" t="s">
        <v>3836</v>
      </c>
      <c r="F921" t="s">
        <v>3837</v>
      </c>
      <c r="G921" t="s">
        <v>1210</v>
      </c>
      <c r="H921">
        <v>41</v>
      </c>
      <c r="I921" t="s">
        <v>513</v>
      </c>
      <c r="J921">
        <v>28</v>
      </c>
      <c r="K921" t="s">
        <v>3838</v>
      </c>
      <c r="L921" t="s">
        <v>3839</v>
      </c>
      <c r="M921" t="s">
        <v>20</v>
      </c>
      <c r="N921">
        <v>74240</v>
      </c>
      <c r="O921">
        <v>7</v>
      </c>
      <c r="P921" s="1">
        <v>43100</v>
      </c>
    </row>
    <row r="922" spans="1:16" x14ac:dyDescent="0.25">
      <c r="A922" t="s">
        <v>10</v>
      </c>
      <c r="B922">
        <v>20148</v>
      </c>
      <c r="C922" t="s">
        <v>3817</v>
      </c>
      <c r="D922" t="s">
        <v>13</v>
      </c>
      <c r="E922" t="s">
        <v>3840</v>
      </c>
      <c r="F922" t="s">
        <v>3841</v>
      </c>
      <c r="G922" t="s">
        <v>3842</v>
      </c>
      <c r="H922">
        <v>9</v>
      </c>
      <c r="I922" t="s">
        <v>513</v>
      </c>
      <c r="J922">
        <v>28</v>
      </c>
      <c r="K922" t="s">
        <v>3843</v>
      </c>
      <c r="L922" t="s">
        <v>3844</v>
      </c>
      <c r="M922" t="s">
        <v>20</v>
      </c>
      <c r="N922">
        <v>53232</v>
      </c>
      <c r="O922">
        <v>7</v>
      </c>
      <c r="P922" s="1">
        <v>43100</v>
      </c>
    </row>
    <row r="923" spans="1:16" x14ac:dyDescent="0.25">
      <c r="A923" t="s">
        <v>10</v>
      </c>
      <c r="B923">
        <v>20148</v>
      </c>
      <c r="C923" t="s">
        <v>3817</v>
      </c>
      <c r="D923" t="s">
        <v>13</v>
      </c>
      <c r="E923" t="s">
        <v>3845</v>
      </c>
      <c r="F923" t="s">
        <v>3846</v>
      </c>
      <c r="G923" t="s">
        <v>571</v>
      </c>
      <c r="H923">
        <v>38</v>
      </c>
      <c r="I923" t="s">
        <v>513</v>
      </c>
      <c r="J923">
        <v>28</v>
      </c>
      <c r="K923" t="s">
        <v>3847</v>
      </c>
      <c r="L923" t="s">
        <v>3848</v>
      </c>
      <c r="M923" t="s">
        <v>20</v>
      </c>
      <c r="N923">
        <v>71900</v>
      </c>
      <c r="O923">
        <v>7</v>
      </c>
      <c r="P923" s="1">
        <v>43100</v>
      </c>
    </row>
    <row r="924" spans="1:16" x14ac:dyDescent="0.25">
      <c r="A924" t="s">
        <v>10</v>
      </c>
      <c r="B924">
        <v>20148</v>
      </c>
      <c r="C924" t="s">
        <v>3817</v>
      </c>
      <c r="D924" t="s">
        <v>13</v>
      </c>
      <c r="E924" t="s">
        <v>3849</v>
      </c>
      <c r="F924" t="s">
        <v>3850</v>
      </c>
      <c r="G924" t="s">
        <v>3851</v>
      </c>
      <c r="H924">
        <v>24</v>
      </c>
      <c r="I924" t="s">
        <v>513</v>
      </c>
      <c r="J924">
        <v>28</v>
      </c>
      <c r="K924" t="s">
        <v>3852</v>
      </c>
      <c r="L924" t="s">
        <v>3853</v>
      </c>
      <c r="M924" t="s">
        <v>20</v>
      </c>
      <c r="N924">
        <v>46475</v>
      </c>
      <c r="O924">
        <v>7</v>
      </c>
      <c r="P924" s="1">
        <v>43100</v>
      </c>
    </row>
    <row r="925" spans="1:16" x14ac:dyDescent="0.25">
      <c r="A925" t="s">
        <v>10</v>
      </c>
      <c r="B925">
        <v>20148</v>
      </c>
      <c r="C925" t="s">
        <v>3817</v>
      </c>
      <c r="D925" t="s">
        <v>13</v>
      </c>
      <c r="E925" t="s">
        <v>3854</v>
      </c>
      <c r="F925" t="s">
        <v>3855</v>
      </c>
      <c r="G925" t="s">
        <v>3856</v>
      </c>
      <c r="H925">
        <v>27</v>
      </c>
      <c r="I925" t="s">
        <v>513</v>
      </c>
      <c r="J925">
        <v>28</v>
      </c>
      <c r="K925" t="s">
        <v>3857</v>
      </c>
      <c r="L925" t="s">
        <v>3858</v>
      </c>
      <c r="M925" t="s">
        <v>20</v>
      </c>
      <c r="N925">
        <v>78444</v>
      </c>
      <c r="O925">
        <v>7</v>
      </c>
      <c r="P925" s="1">
        <v>43100</v>
      </c>
    </row>
    <row r="926" spans="1:16" x14ac:dyDescent="0.25">
      <c r="A926" t="s">
        <v>10</v>
      </c>
      <c r="B926">
        <v>20148</v>
      </c>
      <c r="C926" t="s">
        <v>3817</v>
      </c>
      <c r="D926" t="s">
        <v>13</v>
      </c>
      <c r="E926" t="s">
        <v>3859</v>
      </c>
      <c r="F926" t="s">
        <v>3860</v>
      </c>
      <c r="G926" t="s">
        <v>571</v>
      </c>
      <c r="H926">
        <v>38</v>
      </c>
      <c r="I926" t="s">
        <v>513</v>
      </c>
      <c r="J926">
        <v>28</v>
      </c>
      <c r="K926" t="s">
        <v>3861</v>
      </c>
      <c r="L926" t="s">
        <v>3862</v>
      </c>
      <c r="M926" t="s">
        <v>20</v>
      </c>
      <c r="N926">
        <v>100000</v>
      </c>
      <c r="O926">
        <v>7</v>
      </c>
      <c r="P926" s="1">
        <v>43100</v>
      </c>
    </row>
    <row r="927" spans="1:16" x14ac:dyDescent="0.25">
      <c r="A927" t="s">
        <v>10</v>
      </c>
      <c r="B927">
        <v>20148</v>
      </c>
      <c r="C927" t="s">
        <v>3817</v>
      </c>
      <c r="D927" t="s">
        <v>13</v>
      </c>
      <c r="E927" t="s">
        <v>3863</v>
      </c>
      <c r="F927" t="s">
        <v>3864</v>
      </c>
      <c r="G927" t="s">
        <v>3833</v>
      </c>
      <c r="H927">
        <v>22</v>
      </c>
      <c r="I927" t="s">
        <v>513</v>
      </c>
      <c r="J927">
        <v>28</v>
      </c>
      <c r="K927" t="s">
        <v>3865</v>
      </c>
      <c r="L927" t="s">
        <v>3866</v>
      </c>
      <c r="M927" t="s">
        <v>20</v>
      </c>
      <c r="N927">
        <v>83344</v>
      </c>
      <c r="O927">
        <v>7</v>
      </c>
      <c r="P927" s="1">
        <v>43100</v>
      </c>
    </row>
    <row r="928" spans="1:16" x14ac:dyDescent="0.25">
      <c r="A928" t="s">
        <v>10</v>
      </c>
      <c r="B928">
        <v>20148</v>
      </c>
      <c r="C928" t="s">
        <v>3817</v>
      </c>
      <c r="D928" t="s">
        <v>13</v>
      </c>
      <c r="E928" t="s">
        <v>3867</v>
      </c>
      <c r="F928" t="s">
        <v>3868</v>
      </c>
      <c r="G928" t="s">
        <v>512</v>
      </c>
      <c r="H928">
        <v>21</v>
      </c>
      <c r="I928" t="s">
        <v>513</v>
      </c>
      <c r="J928">
        <v>28</v>
      </c>
      <c r="K928" t="s">
        <v>3869</v>
      </c>
      <c r="L928" t="s">
        <v>3870</v>
      </c>
      <c r="M928" t="s">
        <v>20</v>
      </c>
      <c r="N928">
        <v>100000</v>
      </c>
      <c r="O928">
        <v>7</v>
      </c>
      <c r="P928" s="1">
        <v>43100</v>
      </c>
    </row>
    <row r="929" spans="1:16" x14ac:dyDescent="0.25">
      <c r="A929" t="s">
        <v>10</v>
      </c>
      <c r="B929">
        <v>20148</v>
      </c>
      <c r="C929" t="s">
        <v>3817</v>
      </c>
      <c r="D929" t="s">
        <v>13</v>
      </c>
      <c r="E929" t="s">
        <v>3871</v>
      </c>
      <c r="F929" t="s">
        <v>3872</v>
      </c>
      <c r="G929" t="s">
        <v>3873</v>
      </c>
      <c r="H929">
        <v>3</v>
      </c>
      <c r="I929" t="s">
        <v>513</v>
      </c>
      <c r="J929">
        <v>28</v>
      </c>
      <c r="K929" t="s">
        <v>3874</v>
      </c>
      <c r="L929" t="s">
        <v>3875</v>
      </c>
      <c r="M929" t="s">
        <v>20</v>
      </c>
      <c r="N929">
        <v>92197</v>
      </c>
      <c r="O929">
        <v>7</v>
      </c>
      <c r="P929" s="1">
        <v>43100</v>
      </c>
    </row>
    <row r="930" spans="1:16" x14ac:dyDescent="0.25">
      <c r="A930" t="s">
        <v>10</v>
      </c>
      <c r="B930">
        <v>20148</v>
      </c>
      <c r="C930" t="s">
        <v>3817</v>
      </c>
      <c r="D930" t="s">
        <v>13</v>
      </c>
      <c r="E930" t="s">
        <v>3876</v>
      </c>
      <c r="F930" t="s">
        <v>3877</v>
      </c>
      <c r="G930" t="s">
        <v>571</v>
      </c>
      <c r="H930">
        <v>38</v>
      </c>
      <c r="I930" t="s">
        <v>513</v>
      </c>
      <c r="J930">
        <v>28</v>
      </c>
      <c r="K930" t="s">
        <v>3878</v>
      </c>
      <c r="L930" t="s">
        <v>3879</v>
      </c>
      <c r="M930" t="s">
        <v>20</v>
      </c>
      <c r="N930">
        <v>57820</v>
      </c>
      <c r="O930">
        <v>7</v>
      </c>
      <c r="P930" s="1">
        <v>43100</v>
      </c>
    </row>
    <row r="931" spans="1:16" x14ac:dyDescent="0.25">
      <c r="A931" t="s">
        <v>10</v>
      </c>
      <c r="B931">
        <v>20148</v>
      </c>
      <c r="C931" t="s">
        <v>3817</v>
      </c>
      <c r="D931" t="s">
        <v>13</v>
      </c>
      <c r="E931" t="s">
        <v>3880</v>
      </c>
      <c r="F931" t="s">
        <v>3881</v>
      </c>
      <c r="G931" t="s">
        <v>571</v>
      </c>
      <c r="H931">
        <v>38</v>
      </c>
      <c r="I931" t="s">
        <v>513</v>
      </c>
      <c r="J931">
        <v>28</v>
      </c>
      <c r="K931" t="s">
        <v>3882</v>
      </c>
      <c r="L931" t="s">
        <v>3883</v>
      </c>
      <c r="M931" t="s">
        <v>20</v>
      </c>
      <c r="N931">
        <v>64900</v>
      </c>
      <c r="O931">
        <v>7</v>
      </c>
      <c r="P931" s="1">
        <v>43100</v>
      </c>
    </row>
    <row r="932" spans="1:16" x14ac:dyDescent="0.25">
      <c r="A932" t="s">
        <v>10</v>
      </c>
      <c r="B932">
        <v>20148</v>
      </c>
      <c r="C932" t="s">
        <v>3817</v>
      </c>
      <c r="D932" t="s">
        <v>13</v>
      </c>
      <c r="E932" t="s">
        <v>3884</v>
      </c>
      <c r="F932" t="s">
        <v>3885</v>
      </c>
      <c r="G932" t="s">
        <v>3886</v>
      </c>
      <c r="H932">
        <v>19</v>
      </c>
      <c r="I932" t="s">
        <v>513</v>
      </c>
      <c r="J932">
        <v>28</v>
      </c>
      <c r="K932" t="s">
        <v>3887</v>
      </c>
      <c r="L932" t="s">
        <v>3888</v>
      </c>
      <c r="M932" t="s">
        <v>20</v>
      </c>
      <c r="N932">
        <v>66820</v>
      </c>
      <c r="O932">
        <v>7</v>
      </c>
      <c r="P932" s="1">
        <v>43100</v>
      </c>
    </row>
    <row r="933" spans="1:16" x14ac:dyDescent="0.25">
      <c r="A933" t="s">
        <v>10</v>
      </c>
      <c r="B933">
        <v>20148</v>
      </c>
      <c r="C933" t="s">
        <v>3817</v>
      </c>
      <c r="D933" t="s">
        <v>13</v>
      </c>
      <c r="E933" t="s">
        <v>3889</v>
      </c>
      <c r="F933" t="s">
        <v>3890</v>
      </c>
      <c r="G933" t="s">
        <v>3833</v>
      </c>
      <c r="H933">
        <v>22</v>
      </c>
      <c r="I933" t="s">
        <v>513</v>
      </c>
      <c r="J933">
        <v>28</v>
      </c>
      <c r="K933" t="s">
        <v>3891</v>
      </c>
      <c r="L933" t="s">
        <v>3892</v>
      </c>
      <c r="M933" t="s">
        <v>20</v>
      </c>
      <c r="N933">
        <v>49945</v>
      </c>
      <c r="O933">
        <v>7</v>
      </c>
      <c r="P933" s="1">
        <v>43100</v>
      </c>
    </row>
    <row r="934" spans="1:16" x14ac:dyDescent="0.25">
      <c r="A934" t="s">
        <v>10</v>
      </c>
      <c r="B934">
        <v>20148</v>
      </c>
      <c r="C934" t="s">
        <v>3817</v>
      </c>
      <c r="D934" t="s">
        <v>13</v>
      </c>
      <c r="E934" t="s">
        <v>3893</v>
      </c>
      <c r="F934" t="s">
        <v>3894</v>
      </c>
      <c r="G934" t="s">
        <v>1210</v>
      </c>
      <c r="H934">
        <v>41</v>
      </c>
      <c r="I934" t="s">
        <v>513</v>
      </c>
      <c r="J934">
        <v>28</v>
      </c>
      <c r="K934" t="s">
        <v>3895</v>
      </c>
      <c r="L934" t="s">
        <v>3896</v>
      </c>
      <c r="M934" t="s">
        <v>20</v>
      </c>
      <c r="N934">
        <v>99950</v>
      </c>
      <c r="O934">
        <v>7</v>
      </c>
      <c r="P934" s="1">
        <v>43100</v>
      </c>
    </row>
    <row r="935" spans="1:16" x14ac:dyDescent="0.25">
      <c r="A935" t="s">
        <v>10</v>
      </c>
      <c r="B935">
        <v>20148</v>
      </c>
      <c r="C935" t="s">
        <v>3817</v>
      </c>
      <c r="D935" t="s">
        <v>13</v>
      </c>
      <c r="E935" t="s">
        <v>3897</v>
      </c>
      <c r="F935" t="s">
        <v>3898</v>
      </c>
      <c r="G935" t="s">
        <v>1210</v>
      </c>
      <c r="H935">
        <v>41</v>
      </c>
      <c r="I935" t="s">
        <v>513</v>
      </c>
      <c r="J935">
        <v>28</v>
      </c>
      <c r="K935" t="s">
        <v>3899</v>
      </c>
      <c r="L935" t="s">
        <v>3900</v>
      </c>
      <c r="M935" t="s">
        <v>20</v>
      </c>
      <c r="N935">
        <v>73842</v>
      </c>
      <c r="O935">
        <v>7</v>
      </c>
      <c r="P935" s="1">
        <v>43100</v>
      </c>
    </row>
    <row r="936" spans="1:16" x14ac:dyDescent="0.25">
      <c r="A936" t="s">
        <v>10</v>
      </c>
      <c r="B936">
        <v>20148</v>
      </c>
      <c r="C936" t="s">
        <v>2087</v>
      </c>
      <c r="D936" t="s">
        <v>13</v>
      </c>
      <c r="E936" t="s">
        <v>3901</v>
      </c>
      <c r="F936" t="s">
        <v>3902</v>
      </c>
      <c r="G936" t="s">
        <v>3842</v>
      </c>
      <c r="H936">
        <v>9</v>
      </c>
      <c r="I936" t="s">
        <v>513</v>
      </c>
      <c r="J936">
        <v>28</v>
      </c>
      <c r="K936" t="s">
        <v>3903</v>
      </c>
      <c r="L936" t="s">
        <v>3904</v>
      </c>
      <c r="M936" t="s">
        <v>20</v>
      </c>
      <c r="N936">
        <v>82540</v>
      </c>
      <c r="O936">
        <v>7</v>
      </c>
      <c r="P936" s="1">
        <v>43100</v>
      </c>
    </row>
    <row r="937" spans="1:16" x14ac:dyDescent="0.25">
      <c r="A937" t="s">
        <v>10</v>
      </c>
      <c r="B937">
        <v>20148</v>
      </c>
      <c r="C937" t="s">
        <v>2087</v>
      </c>
      <c r="D937" t="s">
        <v>13</v>
      </c>
      <c r="E937" t="s">
        <v>3905</v>
      </c>
      <c r="F937" t="s">
        <v>3906</v>
      </c>
      <c r="G937" t="s">
        <v>571</v>
      </c>
      <c r="H937">
        <v>38</v>
      </c>
      <c r="I937" t="s">
        <v>513</v>
      </c>
      <c r="J937">
        <v>28</v>
      </c>
      <c r="K937" t="s">
        <v>3907</v>
      </c>
      <c r="L937" t="s">
        <v>3908</v>
      </c>
      <c r="M937" t="s">
        <v>20</v>
      </c>
      <c r="N937">
        <v>92500</v>
      </c>
      <c r="O937">
        <v>7</v>
      </c>
      <c r="P937" s="1">
        <v>43100</v>
      </c>
    </row>
    <row r="938" spans="1:16" x14ac:dyDescent="0.25">
      <c r="A938" t="s">
        <v>10</v>
      </c>
      <c r="B938">
        <v>20148</v>
      </c>
      <c r="C938" t="s">
        <v>2087</v>
      </c>
      <c r="D938" t="s">
        <v>13</v>
      </c>
      <c r="E938" t="s">
        <v>3909</v>
      </c>
      <c r="F938" t="s">
        <v>3910</v>
      </c>
      <c r="G938" t="s">
        <v>1210</v>
      </c>
      <c r="H938">
        <v>41</v>
      </c>
      <c r="I938" t="s">
        <v>513</v>
      </c>
      <c r="J938">
        <v>28</v>
      </c>
      <c r="K938" t="s">
        <v>3911</v>
      </c>
      <c r="L938" t="s">
        <v>3912</v>
      </c>
      <c r="M938" t="s">
        <v>20</v>
      </c>
      <c r="N938">
        <v>84825</v>
      </c>
      <c r="O938">
        <v>7</v>
      </c>
      <c r="P938" s="1">
        <v>43100</v>
      </c>
    </row>
    <row r="939" spans="1:16" x14ac:dyDescent="0.25">
      <c r="A939" t="s">
        <v>10</v>
      </c>
      <c r="B939">
        <v>20151</v>
      </c>
      <c r="C939" t="s">
        <v>2087</v>
      </c>
      <c r="D939" t="s">
        <v>13</v>
      </c>
      <c r="E939" t="s">
        <v>3913</v>
      </c>
      <c r="F939" t="s">
        <v>885</v>
      </c>
      <c r="G939" t="s">
        <v>119</v>
      </c>
      <c r="H939">
        <v>50</v>
      </c>
      <c r="I939" t="s">
        <v>120</v>
      </c>
      <c r="J939">
        <v>31</v>
      </c>
      <c r="K939" t="s">
        <v>886</v>
      </c>
      <c r="L939" t="s">
        <v>887</v>
      </c>
      <c r="M939" t="s">
        <v>20</v>
      </c>
      <c r="N939">
        <v>134944</v>
      </c>
      <c r="O939">
        <v>7</v>
      </c>
      <c r="P939" s="1">
        <v>43100</v>
      </c>
    </row>
    <row r="940" spans="1:16" x14ac:dyDescent="0.25">
      <c r="A940" t="s">
        <v>10</v>
      </c>
      <c r="B940">
        <v>20152</v>
      </c>
      <c r="C940" t="s">
        <v>2087</v>
      </c>
      <c r="D940" t="s">
        <v>13</v>
      </c>
      <c r="E940" t="s">
        <v>3914</v>
      </c>
      <c r="F940" t="s">
        <v>3915</v>
      </c>
      <c r="G940" t="s">
        <v>2202</v>
      </c>
      <c r="H940">
        <v>17</v>
      </c>
      <c r="I940" t="s">
        <v>662</v>
      </c>
      <c r="J940">
        <v>32</v>
      </c>
      <c r="K940" t="s">
        <v>3916</v>
      </c>
      <c r="L940" t="s">
        <v>3917</v>
      </c>
      <c r="M940" t="s">
        <v>20</v>
      </c>
      <c r="N940">
        <v>104236</v>
      </c>
      <c r="O940">
        <v>7</v>
      </c>
      <c r="P940" s="1">
        <v>43100</v>
      </c>
    </row>
    <row r="941" spans="1:16" x14ac:dyDescent="0.25">
      <c r="A941" t="s">
        <v>10</v>
      </c>
      <c r="B941">
        <v>20152</v>
      </c>
      <c r="C941" t="s">
        <v>2087</v>
      </c>
      <c r="D941" t="s">
        <v>13</v>
      </c>
      <c r="E941" t="s">
        <v>3918</v>
      </c>
      <c r="F941" t="s">
        <v>661</v>
      </c>
      <c r="G941" t="s">
        <v>662</v>
      </c>
      <c r="H941">
        <v>56</v>
      </c>
      <c r="I941" t="s">
        <v>662</v>
      </c>
      <c r="J941">
        <v>32</v>
      </c>
      <c r="K941" t="s">
        <v>663</v>
      </c>
      <c r="L941" t="s">
        <v>664</v>
      </c>
      <c r="M941" t="s">
        <v>20</v>
      </c>
      <c r="N941">
        <v>32486</v>
      </c>
      <c r="O941">
        <v>7</v>
      </c>
      <c r="P941" s="1">
        <v>43100</v>
      </c>
    </row>
    <row r="942" spans="1:16" x14ac:dyDescent="0.25">
      <c r="A942" t="s">
        <v>10</v>
      </c>
      <c r="B942">
        <v>20152</v>
      </c>
      <c r="C942" t="s">
        <v>2087</v>
      </c>
      <c r="D942" t="s">
        <v>13</v>
      </c>
      <c r="E942" t="s">
        <v>3919</v>
      </c>
      <c r="F942" t="s">
        <v>3920</v>
      </c>
      <c r="G942" t="s">
        <v>3921</v>
      </c>
      <c r="H942">
        <v>7</v>
      </c>
      <c r="I942" t="s">
        <v>662</v>
      </c>
      <c r="J942">
        <v>32</v>
      </c>
      <c r="K942" t="s">
        <v>3922</v>
      </c>
      <c r="L942" t="s">
        <v>3923</v>
      </c>
      <c r="M942" t="s">
        <v>20</v>
      </c>
      <c r="N942">
        <v>111424</v>
      </c>
      <c r="O942">
        <v>7</v>
      </c>
      <c r="P942" s="1">
        <v>43100</v>
      </c>
    </row>
    <row r="943" spans="1:16" x14ac:dyDescent="0.25">
      <c r="A943" t="s">
        <v>10</v>
      </c>
      <c r="B943">
        <v>20152</v>
      </c>
      <c r="C943" t="s">
        <v>2087</v>
      </c>
      <c r="D943" t="s">
        <v>13</v>
      </c>
      <c r="E943" t="s">
        <v>3924</v>
      </c>
      <c r="F943" t="s">
        <v>3925</v>
      </c>
      <c r="G943" t="s">
        <v>3926</v>
      </c>
      <c r="H943">
        <v>108</v>
      </c>
      <c r="I943" t="s">
        <v>312</v>
      </c>
      <c r="J943">
        <v>16</v>
      </c>
      <c r="K943" t="s">
        <v>3927</v>
      </c>
      <c r="L943" t="s">
        <v>3928</v>
      </c>
      <c r="M943" t="s">
        <v>20</v>
      </c>
      <c r="N943">
        <v>99888</v>
      </c>
      <c r="O943">
        <v>7</v>
      </c>
      <c r="P943" s="1">
        <v>43100</v>
      </c>
    </row>
    <row r="944" spans="1:16" x14ac:dyDescent="0.25">
      <c r="A944" t="s">
        <v>10</v>
      </c>
      <c r="B944">
        <v>20152</v>
      </c>
      <c r="C944" t="s">
        <v>2087</v>
      </c>
      <c r="D944" t="s">
        <v>13</v>
      </c>
      <c r="E944" t="s">
        <v>3929</v>
      </c>
      <c r="F944" t="s">
        <v>3930</v>
      </c>
      <c r="G944" t="s">
        <v>2727</v>
      </c>
      <c r="H944">
        <v>44</v>
      </c>
      <c r="I944" t="s">
        <v>662</v>
      </c>
      <c r="J944">
        <v>32</v>
      </c>
      <c r="K944" t="s">
        <v>3931</v>
      </c>
      <c r="L944" t="s">
        <v>3932</v>
      </c>
      <c r="M944" t="s">
        <v>20</v>
      </c>
      <c r="N944">
        <v>110844</v>
      </c>
      <c r="O944">
        <v>7</v>
      </c>
      <c r="P944" s="1">
        <v>43100</v>
      </c>
    </row>
    <row r="945" spans="1:16" x14ac:dyDescent="0.25">
      <c r="A945" t="s">
        <v>10</v>
      </c>
      <c r="B945">
        <v>20152</v>
      </c>
      <c r="C945" t="s">
        <v>2087</v>
      </c>
      <c r="D945" t="s">
        <v>13</v>
      </c>
      <c r="E945" t="s">
        <v>3933</v>
      </c>
      <c r="F945" t="s">
        <v>3934</v>
      </c>
      <c r="G945" t="s">
        <v>662</v>
      </c>
      <c r="H945">
        <v>56</v>
      </c>
      <c r="I945" t="s">
        <v>662</v>
      </c>
      <c r="J945">
        <v>32</v>
      </c>
      <c r="K945" t="s">
        <v>3935</v>
      </c>
      <c r="L945" t="s">
        <v>3936</v>
      </c>
      <c r="M945" t="s">
        <v>20</v>
      </c>
      <c r="N945">
        <v>143607</v>
      </c>
      <c r="O945">
        <v>7</v>
      </c>
      <c r="P945" s="1">
        <v>43100</v>
      </c>
    </row>
    <row r="946" spans="1:16" x14ac:dyDescent="0.25">
      <c r="A946" t="s">
        <v>10</v>
      </c>
      <c r="B946">
        <v>20152</v>
      </c>
      <c r="C946" t="s">
        <v>2087</v>
      </c>
      <c r="D946" t="s">
        <v>13</v>
      </c>
      <c r="E946" t="s">
        <v>3937</v>
      </c>
      <c r="F946" t="s">
        <v>3938</v>
      </c>
      <c r="G946" t="s">
        <v>3939</v>
      </c>
      <c r="H946">
        <v>39</v>
      </c>
      <c r="I946" t="s">
        <v>662</v>
      </c>
      <c r="J946">
        <v>32</v>
      </c>
      <c r="K946" t="s">
        <v>3940</v>
      </c>
      <c r="L946" t="s">
        <v>3941</v>
      </c>
      <c r="M946" t="s">
        <v>20</v>
      </c>
      <c r="N946">
        <v>86389</v>
      </c>
      <c r="O946">
        <v>7</v>
      </c>
      <c r="P946" s="1">
        <v>43100</v>
      </c>
    </row>
    <row r="947" spans="1:16" x14ac:dyDescent="0.25">
      <c r="A947" t="s">
        <v>10</v>
      </c>
      <c r="B947">
        <v>20152</v>
      </c>
      <c r="C947" t="s">
        <v>2087</v>
      </c>
      <c r="D947" t="s">
        <v>13</v>
      </c>
      <c r="E947" t="s">
        <v>3942</v>
      </c>
      <c r="F947" t="s">
        <v>3943</v>
      </c>
      <c r="G947" t="s">
        <v>608</v>
      </c>
      <c r="H947">
        <v>32</v>
      </c>
      <c r="I947" t="s">
        <v>662</v>
      </c>
      <c r="J947">
        <v>32</v>
      </c>
      <c r="K947" t="s">
        <v>3944</v>
      </c>
      <c r="L947" t="s">
        <v>3945</v>
      </c>
      <c r="M947" t="s">
        <v>20</v>
      </c>
      <c r="N947">
        <v>109511</v>
      </c>
      <c r="O947">
        <v>7</v>
      </c>
      <c r="P947" s="1">
        <v>43100</v>
      </c>
    </row>
    <row r="948" spans="1:16" x14ac:dyDescent="0.25">
      <c r="A948" t="s">
        <v>10</v>
      </c>
      <c r="B948">
        <v>20152</v>
      </c>
      <c r="C948" t="s">
        <v>2222</v>
      </c>
      <c r="D948" t="s">
        <v>13</v>
      </c>
      <c r="E948" t="s">
        <v>3946</v>
      </c>
      <c r="F948" t="s">
        <v>3947</v>
      </c>
      <c r="G948" t="s">
        <v>662</v>
      </c>
      <c r="H948">
        <v>56</v>
      </c>
      <c r="I948" t="s">
        <v>662</v>
      </c>
      <c r="J948">
        <v>32</v>
      </c>
      <c r="K948" t="s">
        <v>3948</v>
      </c>
      <c r="L948" t="s">
        <v>3949</v>
      </c>
      <c r="M948" t="s">
        <v>20</v>
      </c>
      <c r="N948">
        <v>110984</v>
      </c>
      <c r="O948">
        <v>7</v>
      </c>
      <c r="P948" s="1">
        <v>43100</v>
      </c>
    </row>
    <row r="949" spans="1:16" x14ac:dyDescent="0.25">
      <c r="A949" t="s">
        <v>10</v>
      </c>
      <c r="B949">
        <v>20152</v>
      </c>
      <c r="C949" t="s">
        <v>2222</v>
      </c>
      <c r="D949" t="s">
        <v>13</v>
      </c>
      <c r="E949" t="s">
        <v>3950</v>
      </c>
      <c r="F949" t="s">
        <v>3951</v>
      </c>
      <c r="G949" t="s">
        <v>662</v>
      </c>
      <c r="H949">
        <v>56</v>
      </c>
      <c r="I949" t="s">
        <v>662</v>
      </c>
      <c r="J949">
        <v>32</v>
      </c>
      <c r="K949" t="s">
        <v>3952</v>
      </c>
      <c r="L949" t="s">
        <v>3953</v>
      </c>
      <c r="M949" t="s">
        <v>20</v>
      </c>
      <c r="N949">
        <v>104381</v>
      </c>
      <c r="O949">
        <v>7</v>
      </c>
      <c r="P949" s="1">
        <v>43100</v>
      </c>
    </row>
    <row r="950" spans="1:16" x14ac:dyDescent="0.25">
      <c r="A950" t="s">
        <v>10</v>
      </c>
      <c r="B950">
        <v>20152</v>
      </c>
      <c r="C950" t="s">
        <v>2222</v>
      </c>
      <c r="D950" t="s">
        <v>13</v>
      </c>
      <c r="E950" t="s">
        <v>3954</v>
      </c>
      <c r="F950" t="s">
        <v>3955</v>
      </c>
      <c r="G950" t="s">
        <v>662</v>
      </c>
      <c r="H950">
        <v>56</v>
      </c>
      <c r="I950" t="s">
        <v>662</v>
      </c>
      <c r="J950">
        <v>32</v>
      </c>
      <c r="K950" t="s">
        <v>3956</v>
      </c>
      <c r="L950" t="s">
        <v>3957</v>
      </c>
      <c r="M950" t="s">
        <v>20</v>
      </c>
      <c r="N950">
        <v>89175</v>
      </c>
      <c r="O950">
        <v>7</v>
      </c>
      <c r="P950" s="1">
        <v>43100</v>
      </c>
    </row>
    <row r="951" spans="1:16" x14ac:dyDescent="0.25">
      <c r="A951" t="s">
        <v>10</v>
      </c>
      <c r="B951">
        <v>20152</v>
      </c>
      <c r="C951" t="s">
        <v>2222</v>
      </c>
      <c r="D951" t="s">
        <v>13</v>
      </c>
      <c r="E951" t="s">
        <v>3958</v>
      </c>
      <c r="F951" t="s">
        <v>3959</v>
      </c>
      <c r="G951" t="s">
        <v>3960</v>
      </c>
      <c r="H951">
        <v>55</v>
      </c>
      <c r="I951" t="s">
        <v>662</v>
      </c>
      <c r="J951">
        <v>32</v>
      </c>
      <c r="K951" t="s">
        <v>3961</v>
      </c>
      <c r="L951" t="s">
        <v>3962</v>
      </c>
      <c r="M951" t="s">
        <v>20</v>
      </c>
      <c r="N951">
        <v>166208</v>
      </c>
      <c r="O951">
        <v>7</v>
      </c>
      <c r="P951" s="1">
        <v>43100</v>
      </c>
    </row>
    <row r="952" spans="1:16" x14ac:dyDescent="0.25">
      <c r="A952" t="s">
        <v>10</v>
      </c>
      <c r="B952">
        <v>20152</v>
      </c>
      <c r="C952" t="s">
        <v>2222</v>
      </c>
      <c r="D952" t="s">
        <v>13</v>
      </c>
      <c r="E952" t="s">
        <v>3963</v>
      </c>
      <c r="F952" t="s">
        <v>3964</v>
      </c>
      <c r="G952" t="s">
        <v>50</v>
      </c>
      <c r="H952">
        <v>17</v>
      </c>
      <c r="I952" t="s">
        <v>51</v>
      </c>
      <c r="J952">
        <v>9</v>
      </c>
      <c r="K952" t="s">
        <v>3965</v>
      </c>
      <c r="L952" t="s">
        <v>3966</v>
      </c>
      <c r="M952" t="s">
        <v>20</v>
      </c>
      <c r="N952">
        <v>111111</v>
      </c>
      <c r="O952">
        <v>7</v>
      </c>
      <c r="P952" s="1">
        <v>43100</v>
      </c>
    </row>
    <row r="953" spans="1:16" x14ac:dyDescent="0.25">
      <c r="A953" t="s">
        <v>10</v>
      </c>
      <c r="B953">
        <v>20152</v>
      </c>
      <c r="C953" t="s">
        <v>2222</v>
      </c>
      <c r="D953" t="s">
        <v>13</v>
      </c>
      <c r="E953" t="s">
        <v>3967</v>
      </c>
      <c r="F953" t="s">
        <v>3968</v>
      </c>
      <c r="G953" t="s">
        <v>3969</v>
      </c>
      <c r="H953">
        <v>10</v>
      </c>
      <c r="I953" t="s">
        <v>662</v>
      </c>
      <c r="J953">
        <v>32</v>
      </c>
      <c r="K953" t="s">
        <v>3970</v>
      </c>
      <c r="L953" t="s">
        <v>3971</v>
      </c>
      <c r="M953" t="s">
        <v>20</v>
      </c>
      <c r="N953">
        <v>111111</v>
      </c>
      <c r="O953">
        <v>7</v>
      </c>
      <c r="P953" s="1">
        <v>43100</v>
      </c>
    </row>
    <row r="954" spans="1:16" x14ac:dyDescent="0.25">
      <c r="A954" t="s">
        <v>10</v>
      </c>
      <c r="B954">
        <v>20152</v>
      </c>
      <c r="C954" t="s">
        <v>2222</v>
      </c>
      <c r="D954" t="s">
        <v>13</v>
      </c>
      <c r="E954" t="s">
        <v>3972</v>
      </c>
      <c r="F954" t="s">
        <v>3973</v>
      </c>
      <c r="G954" t="s">
        <v>3974</v>
      </c>
      <c r="H954">
        <v>6</v>
      </c>
      <c r="I954" t="s">
        <v>2197</v>
      </c>
      <c r="J954">
        <v>19</v>
      </c>
      <c r="K954" t="s">
        <v>3975</v>
      </c>
      <c r="L954" t="s">
        <v>3976</v>
      </c>
      <c r="M954" t="s">
        <v>20</v>
      </c>
      <c r="N954">
        <v>101147</v>
      </c>
      <c r="O954">
        <v>7</v>
      </c>
      <c r="P954" s="1">
        <v>43100</v>
      </c>
    </row>
    <row r="955" spans="1:16" x14ac:dyDescent="0.25">
      <c r="A955" t="s">
        <v>10</v>
      </c>
      <c r="B955">
        <v>20152</v>
      </c>
      <c r="C955" t="s">
        <v>2222</v>
      </c>
      <c r="D955" t="s">
        <v>13</v>
      </c>
      <c r="E955" t="s">
        <v>3977</v>
      </c>
      <c r="F955" t="s">
        <v>3978</v>
      </c>
      <c r="G955" t="s">
        <v>2202</v>
      </c>
      <c r="H955">
        <v>17</v>
      </c>
      <c r="I955" t="s">
        <v>662</v>
      </c>
      <c r="J955">
        <v>32</v>
      </c>
      <c r="K955" t="s">
        <v>3979</v>
      </c>
      <c r="L955" t="s">
        <v>3980</v>
      </c>
      <c r="M955" t="s">
        <v>20</v>
      </c>
      <c r="N955">
        <v>50848</v>
      </c>
      <c r="O955">
        <v>7</v>
      </c>
      <c r="P955" s="1">
        <v>43100</v>
      </c>
    </row>
    <row r="956" spans="1:16" x14ac:dyDescent="0.25">
      <c r="A956" t="s">
        <v>10</v>
      </c>
      <c r="B956">
        <v>20152</v>
      </c>
      <c r="C956" t="s">
        <v>2222</v>
      </c>
      <c r="D956" t="s">
        <v>13</v>
      </c>
      <c r="E956" t="s">
        <v>3981</v>
      </c>
      <c r="F956" t="s">
        <v>3982</v>
      </c>
      <c r="G956" t="s">
        <v>2202</v>
      </c>
      <c r="H956">
        <v>17</v>
      </c>
      <c r="I956" t="s">
        <v>662</v>
      </c>
      <c r="J956">
        <v>32</v>
      </c>
      <c r="K956" t="s">
        <v>3983</v>
      </c>
      <c r="L956" t="s">
        <v>3984</v>
      </c>
      <c r="M956" t="s">
        <v>20</v>
      </c>
      <c r="N956">
        <v>165760</v>
      </c>
      <c r="O956">
        <v>7</v>
      </c>
      <c r="P956" s="1">
        <v>43100</v>
      </c>
    </row>
    <row r="957" spans="1:16" x14ac:dyDescent="0.25">
      <c r="A957" t="s">
        <v>10</v>
      </c>
      <c r="B957">
        <v>20152</v>
      </c>
      <c r="C957" t="s">
        <v>2222</v>
      </c>
      <c r="D957" t="s">
        <v>13</v>
      </c>
      <c r="E957" t="s">
        <v>3985</v>
      </c>
      <c r="F957" t="s">
        <v>3986</v>
      </c>
      <c r="G957" t="s">
        <v>3939</v>
      </c>
      <c r="H957">
        <v>39</v>
      </c>
      <c r="I957" t="s">
        <v>662</v>
      </c>
      <c r="J957">
        <v>32</v>
      </c>
      <c r="K957" t="s">
        <v>3987</v>
      </c>
      <c r="L957" t="s">
        <v>3988</v>
      </c>
      <c r="M957" t="s">
        <v>20</v>
      </c>
      <c r="N957">
        <v>110432</v>
      </c>
      <c r="O957">
        <v>7</v>
      </c>
      <c r="P957" s="1">
        <v>43100</v>
      </c>
    </row>
    <row r="958" spans="1:16" x14ac:dyDescent="0.25">
      <c r="A958" t="s">
        <v>10</v>
      </c>
      <c r="B958">
        <v>20152</v>
      </c>
      <c r="C958" t="s">
        <v>2282</v>
      </c>
      <c r="D958" t="s">
        <v>13</v>
      </c>
      <c r="E958" t="s">
        <v>3989</v>
      </c>
      <c r="F958" t="s">
        <v>3990</v>
      </c>
      <c r="G958" t="s">
        <v>2202</v>
      </c>
      <c r="H958">
        <v>17</v>
      </c>
      <c r="I958" t="s">
        <v>662</v>
      </c>
      <c r="J958">
        <v>32</v>
      </c>
      <c r="K958" t="s">
        <v>3991</v>
      </c>
      <c r="L958" t="s">
        <v>3992</v>
      </c>
      <c r="M958" t="s">
        <v>20</v>
      </c>
      <c r="N958">
        <v>147222</v>
      </c>
      <c r="O958">
        <v>7</v>
      </c>
      <c r="P958" s="1">
        <v>43100</v>
      </c>
    </row>
    <row r="959" spans="1:16" x14ac:dyDescent="0.25">
      <c r="A959" t="s">
        <v>10</v>
      </c>
      <c r="B959">
        <v>20152</v>
      </c>
      <c r="C959" t="s">
        <v>2282</v>
      </c>
      <c r="D959" t="s">
        <v>13</v>
      </c>
      <c r="E959" t="s">
        <v>3993</v>
      </c>
      <c r="F959" t="s">
        <v>1345</v>
      </c>
      <c r="G959" t="s">
        <v>1119</v>
      </c>
      <c r="H959">
        <v>7</v>
      </c>
      <c r="I959" t="s">
        <v>174</v>
      </c>
      <c r="J959">
        <v>11</v>
      </c>
      <c r="K959" t="s">
        <v>1346</v>
      </c>
      <c r="L959" t="s">
        <v>1347</v>
      </c>
      <c r="M959" t="s">
        <v>20</v>
      </c>
      <c r="N959">
        <v>84000</v>
      </c>
      <c r="O959">
        <v>7</v>
      </c>
      <c r="P959" s="1">
        <v>43100</v>
      </c>
    </row>
    <row r="960" spans="1:16" x14ac:dyDescent="0.25">
      <c r="A960" t="s">
        <v>10</v>
      </c>
      <c r="B960">
        <v>20152</v>
      </c>
      <c r="C960" t="s">
        <v>3994</v>
      </c>
      <c r="D960" t="s">
        <v>13</v>
      </c>
      <c r="E960" t="s">
        <v>3995</v>
      </c>
      <c r="F960" t="s">
        <v>3996</v>
      </c>
      <c r="G960" t="s">
        <v>2202</v>
      </c>
      <c r="H960">
        <v>17</v>
      </c>
      <c r="I960" t="s">
        <v>662</v>
      </c>
      <c r="J960">
        <v>32</v>
      </c>
      <c r="K960" t="s">
        <v>3997</v>
      </c>
      <c r="L960" t="s">
        <v>3998</v>
      </c>
      <c r="M960" t="s">
        <v>20</v>
      </c>
      <c r="N960">
        <v>41807</v>
      </c>
      <c r="O960">
        <v>7</v>
      </c>
      <c r="P960" s="1">
        <v>43100</v>
      </c>
    </row>
    <row r="961" spans="1:16" x14ac:dyDescent="0.25">
      <c r="A961" t="s">
        <v>10</v>
      </c>
      <c r="B961">
        <v>20152</v>
      </c>
      <c r="C961" t="s">
        <v>3994</v>
      </c>
      <c r="D961" t="s">
        <v>13</v>
      </c>
      <c r="E961" t="s">
        <v>3999</v>
      </c>
      <c r="F961" t="s">
        <v>4000</v>
      </c>
      <c r="G961" t="s">
        <v>72</v>
      </c>
      <c r="H961">
        <v>15</v>
      </c>
      <c r="I961" t="s">
        <v>51</v>
      </c>
      <c r="J961">
        <v>9</v>
      </c>
      <c r="K961" t="s">
        <v>4001</v>
      </c>
      <c r="L961" t="s">
        <v>4002</v>
      </c>
      <c r="M961" t="s">
        <v>20</v>
      </c>
      <c r="N961">
        <v>59920</v>
      </c>
      <c r="O961">
        <v>7</v>
      </c>
      <c r="P961" s="1">
        <v>43100</v>
      </c>
    </row>
    <row r="962" spans="1:16" x14ac:dyDescent="0.25">
      <c r="A962" t="s">
        <v>10</v>
      </c>
      <c r="B962">
        <v>20152</v>
      </c>
      <c r="C962" t="s">
        <v>3994</v>
      </c>
      <c r="D962" t="s">
        <v>13</v>
      </c>
      <c r="E962" t="s">
        <v>4003</v>
      </c>
      <c r="F962" t="s">
        <v>4004</v>
      </c>
      <c r="G962" t="s">
        <v>4005</v>
      </c>
      <c r="H962">
        <v>5</v>
      </c>
      <c r="I962" t="s">
        <v>662</v>
      </c>
      <c r="J962">
        <v>32</v>
      </c>
      <c r="K962" t="s">
        <v>4006</v>
      </c>
      <c r="L962" t="s">
        <v>4007</v>
      </c>
      <c r="M962" t="s">
        <v>20</v>
      </c>
      <c r="N962">
        <v>101331</v>
      </c>
      <c r="O962">
        <v>7</v>
      </c>
      <c r="P962" s="1">
        <v>43100</v>
      </c>
    </row>
    <row r="963" spans="1:16" x14ac:dyDescent="0.25">
      <c r="A963" t="s">
        <v>10</v>
      </c>
      <c r="B963">
        <v>20152</v>
      </c>
      <c r="C963" t="s">
        <v>3994</v>
      </c>
      <c r="D963" t="s">
        <v>13</v>
      </c>
      <c r="E963" t="s">
        <v>4008</v>
      </c>
      <c r="F963" t="s">
        <v>4009</v>
      </c>
      <c r="G963" t="s">
        <v>2202</v>
      </c>
      <c r="H963">
        <v>17</v>
      </c>
      <c r="I963" t="s">
        <v>662</v>
      </c>
      <c r="J963">
        <v>32</v>
      </c>
      <c r="K963" t="s">
        <v>4010</v>
      </c>
      <c r="L963" t="s">
        <v>4011</v>
      </c>
      <c r="M963" t="s">
        <v>20</v>
      </c>
      <c r="N963">
        <v>112000</v>
      </c>
      <c r="O963">
        <v>7</v>
      </c>
      <c r="P963" s="1">
        <v>43100</v>
      </c>
    </row>
    <row r="964" spans="1:16" x14ac:dyDescent="0.25">
      <c r="A964" t="s">
        <v>10</v>
      </c>
      <c r="B964">
        <v>20123</v>
      </c>
      <c r="C964" t="s">
        <v>3994</v>
      </c>
      <c r="D964" t="s">
        <v>13</v>
      </c>
      <c r="E964" t="s">
        <v>4012</v>
      </c>
      <c r="F964" t="s">
        <v>4013</v>
      </c>
      <c r="G964" t="s">
        <v>1503</v>
      </c>
      <c r="H964">
        <v>8</v>
      </c>
      <c r="I964" t="s">
        <v>494</v>
      </c>
      <c r="J964">
        <v>3</v>
      </c>
      <c r="K964" t="s">
        <v>4014</v>
      </c>
      <c r="L964" t="s">
        <v>4015</v>
      </c>
      <c r="M964" t="s">
        <v>20</v>
      </c>
      <c r="N964">
        <v>14000</v>
      </c>
      <c r="O964">
        <v>10</v>
      </c>
      <c r="P964" s="1">
        <v>43100</v>
      </c>
    </row>
    <row r="965" spans="1:16" x14ac:dyDescent="0.25">
      <c r="A965" t="s">
        <v>10</v>
      </c>
      <c r="B965">
        <v>20137</v>
      </c>
      <c r="C965" t="s">
        <v>3994</v>
      </c>
      <c r="D965" t="s">
        <v>13</v>
      </c>
      <c r="E965" t="s">
        <v>4016</v>
      </c>
      <c r="F965" t="s">
        <v>4017</v>
      </c>
      <c r="G965" t="s">
        <v>518</v>
      </c>
      <c r="H965">
        <v>3</v>
      </c>
      <c r="I965" t="s">
        <v>51</v>
      </c>
      <c r="J965">
        <v>9</v>
      </c>
      <c r="K965" t="s">
        <v>4018</v>
      </c>
      <c r="L965" t="s">
        <v>4019</v>
      </c>
      <c r="M965" t="s">
        <v>20</v>
      </c>
      <c r="N965">
        <v>30750</v>
      </c>
      <c r="O965">
        <v>8</v>
      </c>
      <c r="P965" s="1">
        <v>43100</v>
      </c>
    </row>
    <row r="966" spans="1:16" x14ac:dyDescent="0.25">
      <c r="A966" t="s">
        <v>10</v>
      </c>
      <c r="B966">
        <v>20141</v>
      </c>
      <c r="C966" t="s">
        <v>3994</v>
      </c>
      <c r="D966" t="s">
        <v>13</v>
      </c>
      <c r="E966" t="s">
        <v>4020</v>
      </c>
      <c r="F966" t="s">
        <v>4021</v>
      </c>
      <c r="G966" t="s">
        <v>269</v>
      </c>
      <c r="H966">
        <v>156</v>
      </c>
      <c r="I966" t="s">
        <v>23</v>
      </c>
      <c r="J966">
        <v>21</v>
      </c>
      <c r="K966" t="s">
        <v>4022</v>
      </c>
      <c r="L966" t="s">
        <v>4023</v>
      </c>
      <c r="M966" t="s">
        <v>20</v>
      </c>
      <c r="N966">
        <v>12450</v>
      </c>
      <c r="O966">
        <v>10</v>
      </c>
      <c r="P966" s="1">
        <v>43100</v>
      </c>
    </row>
    <row r="967" spans="1:16" x14ac:dyDescent="0.25">
      <c r="A967" t="s">
        <v>10</v>
      </c>
      <c r="B967">
        <v>20134</v>
      </c>
      <c r="C967" t="s">
        <v>3994</v>
      </c>
      <c r="D967" t="s">
        <v>13</v>
      </c>
      <c r="E967" t="s">
        <v>4024</v>
      </c>
      <c r="F967" t="s">
        <v>1332</v>
      </c>
      <c r="G967" t="s">
        <v>92</v>
      </c>
      <c r="H967">
        <v>120</v>
      </c>
      <c r="I967" t="s">
        <v>93</v>
      </c>
      <c r="J967">
        <v>14</v>
      </c>
      <c r="K967" t="s">
        <v>1333</v>
      </c>
      <c r="L967" t="s">
        <v>1334</v>
      </c>
      <c r="M967" t="s">
        <v>20</v>
      </c>
      <c r="N967">
        <v>142102</v>
      </c>
      <c r="O967">
        <v>10</v>
      </c>
      <c r="P967" s="1">
        <v>43100</v>
      </c>
    </row>
    <row r="968" spans="1:16" x14ac:dyDescent="0.25">
      <c r="A968" t="s">
        <v>10</v>
      </c>
      <c r="B968">
        <v>20134</v>
      </c>
      <c r="C968" t="s">
        <v>3994</v>
      </c>
      <c r="D968" t="s">
        <v>13</v>
      </c>
      <c r="E968" t="s">
        <v>4025</v>
      </c>
      <c r="F968" t="s">
        <v>4026</v>
      </c>
      <c r="G968" t="s">
        <v>584</v>
      </c>
      <c r="H968">
        <v>39</v>
      </c>
      <c r="I968" t="s">
        <v>93</v>
      </c>
      <c r="J968">
        <v>14</v>
      </c>
      <c r="K968" t="s">
        <v>4027</v>
      </c>
      <c r="L968" t="s">
        <v>4028</v>
      </c>
      <c r="M968" t="s">
        <v>20</v>
      </c>
      <c r="N968">
        <v>226202</v>
      </c>
      <c r="O968">
        <v>11</v>
      </c>
      <c r="P968" s="1">
        <v>43100</v>
      </c>
    </row>
    <row r="969" spans="1:16" x14ac:dyDescent="0.25">
      <c r="A969" t="s">
        <v>4029</v>
      </c>
    </row>
  </sheetData>
  <mergeCells count="1">
    <mergeCell ref="A1:P1"/>
  </mergeCells>
  <conditionalFormatting sqref="E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 Ramos</cp:lastModifiedBy>
  <cp:revision/>
  <dcterms:created xsi:type="dcterms:W3CDTF">2019-09-02T15:55:00Z</dcterms:created>
  <dcterms:modified xsi:type="dcterms:W3CDTF">2019-09-02T16:25:50Z</dcterms:modified>
  <cp:category/>
  <cp:contentStatus/>
</cp:coreProperties>
</file>